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ravel\Website\Posted content\"/>
    </mc:Choice>
  </mc:AlternateContent>
  <xr:revisionPtr revIDLastSave="0" documentId="8_{79FE7248-2FF0-4A8B-9D3F-E13E5420B076}" xr6:coauthVersionLast="47" xr6:coauthVersionMax="47" xr10:uidLastSave="{00000000-0000-0000-0000-000000000000}"/>
  <bookViews>
    <workbookView xWindow="390" yWindow="390" windowWidth="21525" windowHeight="15510" xr2:uid="{B63C96EC-5D0E-49F4-9139-D503D39C8218}"/>
  </bookViews>
  <sheets>
    <sheet name="Employee Template" sheetId="1" r:id="rId1"/>
    <sheet name="Delegate Template" sheetId="2" r:id="rId2"/>
    <sheet name="Travel Arranger" sheetId="5" r:id="rId3"/>
    <sheet name="User Grp drop down list values" sheetId="3" r:id="rId4"/>
    <sheet name="Template Instruction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<sst xmlns="http://schemas.openxmlformats.org/spreadsheetml/2006/main" count="524" uniqueCount="429">
  <si>
    <t>Instructions:</t>
  </si>
  <si>
    <t>To update Concur User Group, complete the following fields:</t>
  </si>
  <si>
    <t>Column</t>
  </si>
  <si>
    <t>Value</t>
  </si>
  <si>
    <t>To update Concur Approvers, complete the following fields:</t>
  </si>
  <si>
    <t>1. User Group</t>
  </si>
  <si>
    <t>A</t>
  </si>
  <si>
    <t>Select from Drop Down</t>
  </si>
  <si>
    <t>Field</t>
  </si>
  <si>
    <t>2. User First Name</t>
  </si>
  <si>
    <t>C</t>
  </si>
  <si>
    <t>12. TMC (Travel Agency)</t>
  </si>
  <si>
    <t>R</t>
  </si>
  <si>
    <t>3. User Last Name</t>
  </si>
  <si>
    <t>E</t>
  </si>
  <si>
    <t>13. Request Approver #1 Employee 95# (required)</t>
  </si>
  <si>
    <t>AL</t>
  </si>
  <si>
    <t>4. User ID (95#)</t>
  </si>
  <si>
    <t>G</t>
  </si>
  <si>
    <t>14. Request Approver #2 Employee 95# (optional)</t>
  </si>
  <si>
    <t>AM</t>
  </si>
  <si>
    <t>5. Login ID (DuckID)</t>
  </si>
  <si>
    <t>H</t>
  </si>
  <si>
    <t>15. Expense Approver #1 Employee 95# (required)</t>
  </si>
  <si>
    <t>AN</t>
  </si>
  <si>
    <t>6. Email address</t>
  </si>
  <si>
    <t>I</t>
  </si>
  <si>
    <t>16. Expense Approver #2 Employee 95# (optional)</t>
  </si>
  <si>
    <t>AO</t>
  </si>
  <si>
    <t>7. Locale</t>
  </si>
  <si>
    <t>J</t>
  </si>
  <si>
    <t>en_US</t>
  </si>
  <si>
    <t>17. Rule Class (Travel Agency)</t>
  </si>
  <si>
    <t>BZ</t>
  </si>
  <si>
    <t>8. Country of Residence</t>
  </si>
  <si>
    <t>K</t>
  </si>
  <si>
    <t>United States</t>
  </si>
  <si>
    <t>9: Ledger</t>
  </si>
  <si>
    <t>M</t>
  </si>
  <si>
    <t>Banner</t>
  </si>
  <si>
    <t>10. Reimbursement Currency</t>
  </si>
  <si>
    <t>N</t>
  </si>
  <si>
    <t>USD</t>
  </si>
  <si>
    <t>11. Is Active</t>
  </si>
  <si>
    <t>W</t>
  </si>
  <si>
    <t>Y=Yes, N=No</t>
  </si>
  <si>
    <t>Custom21Code</t>
  </si>
  <si>
    <t>Custom22Code</t>
  </si>
  <si>
    <t>FirstName</t>
  </si>
  <si>
    <t>MiddleName</t>
  </si>
  <si>
    <t>LastName</t>
  </si>
  <si>
    <t>NickName</t>
  </si>
  <si>
    <t>EmployeeID</t>
  </si>
  <si>
    <t>LoginID</t>
  </si>
  <si>
    <t>EmailPrimary</t>
  </si>
  <si>
    <t>Locale</t>
  </si>
  <si>
    <t>CtryCode</t>
  </si>
  <si>
    <t>CtrySubCode</t>
  </si>
  <si>
    <t>LedgerCode</t>
  </si>
  <si>
    <t>CrnCode</t>
  </si>
  <si>
    <t>OrgUnit1Code</t>
  </si>
  <si>
    <t>Custom1Code</t>
  </si>
  <si>
    <t>Custom3Code</t>
  </si>
  <si>
    <t>Custom2Code</t>
  </si>
  <si>
    <t>Custom17</t>
  </si>
  <si>
    <t>ExpenseAuditRequired</t>
  </si>
  <si>
    <t>CashAdvanceAccountCode</t>
  </si>
  <si>
    <t>CashAdvanceTotalBal</t>
  </si>
  <si>
    <t>IsActive</t>
  </si>
  <si>
    <t>Manager</t>
  </si>
  <si>
    <t>OrgUnit2Code</t>
  </si>
  <si>
    <t>Custom14Code</t>
  </si>
  <si>
    <t>Custom11Code</t>
  </si>
  <si>
    <t>Custom4</t>
  </si>
  <si>
    <t>EXPENSE_ADMIN</t>
  </si>
  <si>
    <t>EXPENSE_USER</t>
  </si>
  <si>
    <t>EXPENSE_APPROVER</t>
  </si>
  <si>
    <t>EXPENSE_PROCESSOR</t>
  </si>
  <si>
    <t>TRAVEL_WIZARD_USER</t>
  </si>
  <si>
    <t>INVOICE_USER</t>
  </si>
  <si>
    <t>INVOICE_APPROVER</t>
  </si>
  <si>
    <t>REQUEST_USER</t>
  </si>
  <si>
    <t>REQUEST_APPROVER</t>
  </si>
  <si>
    <t>RequestApprover</t>
  </si>
  <si>
    <t>RequestApprover2</t>
  </si>
  <si>
    <t>ExpenseApprover</t>
  </si>
  <si>
    <t>ExpenseApprover2</t>
  </si>
  <si>
    <t>InvoiceApprover</t>
  </si>
  <si>
    <t>BankRoutingNumber</t>
  </si>
  <si>
    <t>BankAccountNumber</t>
  </si>
  <si>
    <t>BankAccountType</t>
  </si>
  <si>
    <t>BankAccountCrnCode</t>
  </si>
  <si>
    <t>BankAccountIsActive</t>
  </si>
  <si>
    <t>CardNameOnCard</t>
  </si>
  <si>
    <t>CardPaymentTypeName</t>
  </si>
  <si>
    <t>CardAccountNumber</t>
  </si>
  <si>
    <t>CardEffectiveDate</t>
  </si>
  <si>
    <t>CardClearingAccountCode</t>
  </si>
  <si>
    <t>CardType</t>
  </si>
  <si>
    <t>ExpirationDate</t>
  </si>
  <si>
    <t>BillingAddress</t>
  </si>
  <si>
    <t>BillingCity</t>
  </si>
  <si>
    <t>BillingState</t>
  </si>
  <si>
    <t>BillingPostalCode</t>
  </si>
  <si>
    <t>BillingCountryCode</t>
  </si>
  <si>
    <t>CardProgramType</t>
  </si>
  <si>
    <t>CardProgramCountry</t>
  </si>
  <si>
    <t>CardProgramIssuer</t>
  </si>
  <si>
    <t>CardProgramName</t>
  </si>
  <si>
    <t>SyncAccountToTravel</t>
  </si>
  <si>
    <t>PrefixName</t>
  </si>
  <si>
    <t>SuffixName</t>
  </si>
  <si>
    <t>Gender</t>
  </si>
  <si>
    <t>BirthDate</t>
  </si>
  <si>
    <t>TravelManagerID</t>
  </si>
  <si>
    <t>JobTitle</t>
  </si>
  <si>
    <t>WorkPhoneNumber</t>
  </si>
  <si>
    <t>WorkPhoneExtension</t>
  </si>
  <si>
    <t>FaxNumber</t>
  </si>
  <si>
    <t>CellPhoneNumber</t>
  </si>
  <si>
    <t>HomePhoneNumber</t>
  </si>
  <si>
    <t>PagerNumber</t>
  </si>
  <si>
    <t>TravelNameRemark</t>
  </si>
  <si>
    <t>RuleClass</t>
  </si>
  <si>
    <t>GDSProfileName</t>
  </si>
  <si>
    <t>OrgUnit</t>
  </si>
  <si>
    <t>HomeStreet</t>
  </si>
  <si>
    <t>HomeCity</t>
  </si>
  <si>
    <t>HomeState</t>
  </si>
  <si>
    <t>HomePostalCode</t>
  </si>
  <si>
    <t>HomeCountry</t>
  </si>
  <si>
    <t>WorkStreet</t>
  </si>
  <si>
    <t>WorkCity</t>
  </si>
  <si>
    <t>WorkState</t>
  </si>
  <si>
    <t>WorkPostalCode</t>
  </si>
  <si>
    <t>WorkCountry</t>
  </si>
  <si>
    <t>Email2</t>
  </si>
  <si>
    <t>Email3</t>
  </si>
  <si>
    <t>XMLProfileSynchID</t>
  </si>
  <si>
    <t>ProfileUser</t>
  </si>
  <si>
    <t>TravelCustom1</t>
  </si>
  <si>
    <t>TravelCustom2</t>
  </si>
  <si>
    <t>TravelCustom3</t>
  </si>
  <si>
    <t>TravelCustom4</t>
  </si>
  <si>
    <t>TravelCustom5</t>
  </si>
  <si>
    <t>TravelCustom6</t>
  </si>
  <si>
    <t>TravelCustom7</t>
  </si>
  <si>
    <t>TravelCustom8</t>
  </si>
  <si>
    <t>TravelCustom9</t>
  </si>
  <si>
    <t>TravelCustom10</t>
  </si>
  <si>
    <t>TravelCustom11</t>
  </si>
  <si>
    <t>TravelCustom12</t>
  </si>
  <si>
    <t>TravelCustom13</t>
  </si>
  <si>
    <t>TravelCustom14</t>
  </si>
  <si>
    <t>TravelCustom15</t>
  </si>
  <si>
    <t>TravelCustom16</t>
  </si>
  <si>
    <t>OpenBookingUser</t>
  </si>
  <si>
    <t>NewLoginID</t>
  </si>
  <si>
    <t>User Group</t>
  </si>
  <si>
    <t>Invoice Group</t>
  </si>
  <si>
    <t>User First Name</t>
  </si>
  <si>
    <t>Middle Name</t>
  </si>
  <si>
    <t>User Last Name</t>
  </si>
  <si>
    <t>Preferred Name</t>
  </si>
  <si>
    <t>User ID</t>
  </si>
  <si>
    <t>Logon ID</t>
  </si>
  <si>
    <t>Email Address</t>
  </si>
  <si>
    <t>Country of Residence</t>
  </si>
  <si>
    <t>State/Province</t>
  </si>
  <si>
    <t>Ledger</t>
  </si>
  <si>
    <t>Reimbursement Currency</t>
  </si>
  <si>
    <t>Index</t>
  </si>
  <si>
    <t>Traveler Type</t>
  </si>
  <si>
    <t>Non Resident Alien</t>
  </si>
  <si>
    <t>TMC</t>
  </si>
  <si>
    <t>Vendor ID</t>
  </si>
  <si>
    <t>Expense Audit Required</t>
  </si>
  <si>
    <t>Cash Advance Account Code</t>
  </si>
  <si>
    <t>Cash Advance Balance</t>
  </si>
  <si>
    <t>Active</t>
  </si>
  <si>
    <t>BI Manager</t>
  </si>
  <si>
    <t>*Banner Activity Code</t>
  </si>
  <si>
    <t>Custom 14 - IAF Opt In</t>
  </si>
  <si>
    <t>Previous Outside Booking Exception</t>
  </si>
  <si>
    <t>Remote Worker</t>
  </si>
  <si>
    <t>Can Administer</t>
  </si>
  <si>
    <t>Submits Expense Reports</t>
  </si>
  <si>
    <t>Approves Expense Reports</t>
  </si>
  <si>
    <t>Processes Expense Reports</t>
  </si>
  <si>
    <t>Books Travel</t>
  </si>
  <si>
    <t>Submits Invoices</t>
  </si>
  <si>
    <t>Approves Invoices</t>
  </si>
  <si>
    <t>Submits Requests</t>
  </si>
  <si>
    <t>Approves Requests</t>
  </si>
  <si>
    <t>Request Approver Employee ID</t>
  </si>
  <si>
    <t>Request Approver Employee ID 2</t>
  </si>
  <si>
    <t>Expense Approver Employee ID</t>
  </si>
  <si>
    <t>Expense Approver Employee ID 2</t>
  </si>
  <si>
    <t>Invoice Approver Employee ID</t>
  </si>
  <si>
    <t>Bank Routing Number</t>
  </si>
  <si>
    <t>Bank Account Number</t>
  </si>
  <si>
    <t>Bank Account Type</t>
  </si>
  <si>
    <t>Bank Account Currency Code</t>
  </si>
  <si>
    <t>Bank Account IsActive</t>
  </si>
  <si>
    <t>Credit Card Name On Card</t>
  </si>
  <si>
    <t>Credit Card Payment Type Name</t>
  </si>
  <si>
    <t>Card Account Number</t>
  </si>
  <si>
    <t>Card Effective Date</t>
  </si>
  <si>
    <t>Card Clearing Account Code</t>
  </si>
  <si>
    <t>Card Type Code</t>
  </si>
  <si>
    <t>Expiration Date</t>
  </si>
  <si>
    <t>Billing Address</t>
  </si>
  <si>
    <t>Billing City</t>
  </si>
  <si>
    <t>Billing State</t>
  </si>
  <si>
    <t>Billing Postal Code</t>
  </si>
  <si>
    <t>Billing Country/Region Code</t>
  </si>
  <si>
    <t>Sync Account To Travel</t>
  </si>
  <si>
    <t>Phone Field Remarks 1</t>
  </si>
  <si>
    <t>Phone Field Remarks 2</t>
  </si>
  <si>
    <t>Department Name</t>
  </si>
  <si>
    <t>Account Code (Domestic vs Foreign)</t>
  </si>
  <si>
    <t>If you have a Marriott Athletic VIP Card, please enter the expiration date here:</t>
  </si>
  <si>
    <t>Sport:</t>
  </si>
  <si>
    <t>Other Air Preference</t>
  </si>
  <si>
    <t>Other Car Preference</t>
  </si>
  <si>
    <t>Other Hotel Preference</t>
  </si>
  <si>
    <t>Other Seat Preference</t>
  </si>
  <si>
    <t>Personal Field 1</t>
  </si>
  <si>
    <t>Personal Field 2</t>
  </si>
  <si>
    <t>Personal Field 3</t>
  </si>
  <si>
    <t>Profile change log</t>
  </si>
  <si>
    <t>Remote Employee Comments</t>
  </si>
  <si>
    <t>Test Field</t>
  </si>
  <si>
    <t>UO</t>
  </si>
  <si>
    <t>PT</t>
  </si>
  <si>
    <t>1. Trx Type (550)</t>
  </si>
  <si>
    <t>2 Employee ID</t>
  </si>
  <si>
    <t>B</t>
  </si>
  <si>
    <t>3. Delegate ID</t>
  </si>
  <si>
    <t>4. Product Code</t>
  </si>
  <si>
    <t>D</t>
  </si>
  <si>
    <t>EXP</t>
  </si>
  <si>
    <t>NOTE: Columns 5-8 and 10-16 are toggle flags Whichever fields are needed should be Y for Yes or N for No. Columns 9 and 10 are date related for temporary approval and Travel should be contacted prior to using</t>
  </si>
  <si>
    <t>Trx Type (550)</t>
  </si>
  <si>
    <t>Employee ID</t>
  </si>
  <si>
    <t>Delegate ID</t>
  </si>
  <si>
    <t>Product Code</t>
  </si>
  <si>
    <t>Can Prepare Reports and Payment Requests</t>
  </si>
  <si>
    <t>Can Submit Reports and Payment Requests</t>
  </si>
  <si>
    <t>Can Approve Reports and Payment Requests</t>
  </si>
  <si>
    <t>Can Temporarily Approve Reports and Payment Requests</t>
  </si>
  <si>
    <t>Temporarily Approval Delegation FROM Date</t>
  </si>
  <si>
    <t>Temporarily Approval Delegation TO Date</t>
  </si>
  <si>
    <t>Can View Receipt Images</t>
  </si>
  <si>
    <t>Can Receive Email</t>
  </si>
  <si>
    <t>Can Receive Email Approval</t>
  </si>
  <si>
    <t xml:space="preserve"> Can Use Business 
Intelligence</t>
  </si>
  <si>
    <t>Can Submit Travel Request</t>
  </si>
  <si>
    <t>Can Preview Report for Approval</t>
  </si>
  <si>
    <t>Future Use 4</t>
  </si>
  <si>
    <t>Future Use 5</t>
  </si>
  <si>
    <t>Future Use</t>
  </si>
  <si>
    <t>Login ID</t>
  </si>
  <si>
    <t>Traveler's 95#</t>
  </si>
  <si>
    <t>Login ID is the Concur Travel Login ID of the user to be assigned an arranger.</t>
  </si>
  <si>
    <t>Assistant Login ID</t>
  </si>
  <si>
    <t>Arrangers 95#</t>
  </si>
  <si>
    <r>
      <t>Assistant Login ID</t>
    </r>
    <r>
      <rPr>
        <sz val="10"/>
        <rFont val="Verdana"/>
        <family val="2"/>
      </rPr>
      <t xml:space="preserve"> is the Login ID of the arranger being assigned to the user.</t>
    </r>
  </si>
  <si>
    <t>Can Book Travel</t>
  </si>
  <si>
    <r>
      <t>Can Book Travel</t>
    </r>
    <r>
      <rPr>
        <sz val="10"/>
        <rFont val="Verdana"/>
        <family val="2"/>
      </rPr>
      <t xml:space="preserve"> specifies whether this arranger is a travel arranger.</t>
    </r>
  </si>
  <si>
    <t>Can Do Expenses</t>
  </si>
  <si>
    <r>
      <t>Can Do Expensees</t>
    </r>
    <r>
      <rPr>
        <sz val="10"/>
        <rFont val="Verdana"/>
        <family val="2"/>
      </rPr>
      <t xml:space="preserve"> specifies whether this arranger is an expense arranger.</t>
    </r>
  </si>
  <si>
    <t>Primary Assistant for Travel</t>
  </si>
  <si>
    <r>
      <t>Primary Assistant for Travel</t>
    </r>
    <r>
      <rPr>
        <sz val="10"/>
        <rFont val="Verdana"/>
        <family val="2"/>
      </rPr>
      <t xml:space="preserve"> specifies whether this travel arranger is the user's primary travel arranger.</t>
    </r>
  </si>
  <si>
    <t>Remove</t>
  </si>
  <si>
    <r>
      <t>Remove</t>
    </r>
    <r>
      <rPr>
        <sz val="10"/>
        <rFont val="Verdana"/>
        <family val="2"/>
      </rPr>
      <t xml:space="preserve"> specifies whether the arranger is being added, updated or removed.</t>
    </r>
  </si>
  <si>
    <t>Error</t>
  </si>
  <si>
    <t>Admissions</t>
  </si>
  <si>
    <t>AT</t>
  </si>
  <si>
    <t>UO University_DT</t>
  </si>
  <si>
    <t>American English Institute</t>
  </si>
  <si>
    <t>DT</t>
  </si>
  <si>
    <t>UO University_PT</t>
  </si>
  <si>
    <t>American English Institute - Fac</t>
  </si>
  <si>
    <t>UO Athletics_AT</t>
  </si>
  <si>
    <t>Anthropology</t>
  </si>
  <si>
    <t>UO Exception_DT</t>
  </si>
  <si>
    <t>Athletics</t>
  </si>
  <si>
    <t>UO Exception_PT</t>
  </si>
  <si>
    <t>Ballmer Institute</t>
  </si>
  <si>
    <t>UO Exceptions_AT</t>
  </si>
  <si>
    <t>Behavioral Research</t>
  </si>
  <si>
    <t>Biology</t>
  </si>
  <si>
    <t>Board of Trustees</t>
  </si>
  <si>
    <t>BFADA</t>
  </si>
  <si>
    <t>Business Affairs</t>
  </si>
  <si>
    <t>Campus Planning &amp; Facilities Mgm</t>
  </si>
  <si>
    <t>Career Center</t>
  </si>
  <si>
    <t>CAS Dept. of Admin Services</t>
  </si>
  <si>
    <t>CAS Development</t>
  </si>
  <si>
    <t>CAS Tykeson College &amp; Career Adv</t>
  </si>
  <si>
    <t>CBIRT</t>
  </si>
  <si>
    <t>Center of Equity Promotion</t>
  </si>
  <si>
    <t>Center for Trans. Neuroscience</t>
  </si>
  <si>
    <t>Center on Human Development</t>
  </si>
  <si>
    <t>Center on Teaching and Learning</t>
  </si>
  <si>
    <t>Chemistry</t>
  </si>
  <si>
    <t>Cinema Studies</t>
  </si>
  <si>
    <t>Clark Honors College</t>
  </si>
  <si>
    <t>COACH</t>
  </si>
  <si>
    <t>College of Arts and Sciences</t>
  </si>
  <si>
    <t>College of Design</t>
  </si>
  <si>
    <t>College of Education</t>
  </si>
  <si>
    <t>Communications</t>
  </si>
  <si>
    <t>Comparative Literature</t>
  </si>
  <si>
    <t>Computer and Information Sciences</t>
  </si>
  <si>
    <t>Continuing &amp; Professional Ed</t>
  </si>
  <si>
    <t>Counseling Psychology</t>
  </si>
  <si>
    <t>Creative Writing</t>
  </si>
  <si>
    <t>Dance</t>
  </si>
  <si>
    <t>Data Science Research</t>
  </si>
  <si>
    <t>Dean of Students</t>
  </si>
  <si>
    <t>DEANS</t>
  </si>
  <si>
    <t>Design - A&amp;D</t>
  </si>
  <si>
    <t>Design - PDX</t>
  </si>
  <si>
    <t>Design - PPPM HAA</t>
  </si>
  <si>
    <t>Design - SAE</t>
  </si>
  <si>
    <t>Design Dean's Office</t>
  </si>
  <si>
    <t>Division of Global Engagement</t>
  </si>
  <si>
    <t>Early Childhood - CARES</t>
  </si>
  <si>
    <t>Earth Sciences</t>
  </si>
  <si>
    <t>East Asian Languages</t>
  </si>
  <si>
    <t>Economics</t>
  </si>
  <si>
    <t>Educational and Community Support</t>
  </si>
  <si>
    <t>English Faculty</t>
  </si>
  <si>
    <t>Environmental Studies</t>
  </si>
  <si>
    <t>Erb Memorial Union</t>
  </si>
  <si>
    <t>Facilities Admin Shared Svcs</t>
  </si>
  <si>
    <t>Finance Admin Shared Svcs</t>
  </si>
  <si>
    <t>Financial Aid and Scholarships</t>
  </si>
  <si>
    <t>General Counsel</t>
  </si>
  <si>
    <t>Geography</t>
  </si>
  <si>
    <t>German &amp; Scandinavian</t>
  </si>
  <si>
    <t>Global Studies Institute</t>
  </si>
  <si>
    <t>Graduate Studies</t>
  </si>
  <si>
    <t>Guest</t>
  </si>
  <si>
    <t>History</t>
  </si>
  <si>
    <t>Housing</t>
  </si>
  <si>
    <t>Human Physiology</t>
  </si>
  <si>
    <t>Human Resources</t>
  </si>
  <si>
    <t>Indigenous Race Ethnic Studies</t>
  </si>
  <si>
    <t>Information Services</t>
  </si>
  <si>
    <t>Institute for Policy Research and Engmt</t>
  </si>
  <si>
    <t>IROCE</t>
  </si>
  <si>
    <t>Institute of Ecology and Evoluti</t>
  </si>
  <si>
    <t>Institure of Molecular Biology</t>
  </si>
  <si>
    <t>Internal Audit</t>
  </si>
  <si>
    <t>Into Careers</t>
  </si>
  <si>
    <t>Journalism</t>
  </si>
  <si>
    <t>JSMA</t>
  </si>
  <si>
    <t>Knight Campus</t>
  </si>
  <si>
    <t>LERC - EUG</t>
  </si>
  <si>
    <t>Law School</t>
  </si>
  <si>
    <t>Leve Lab</t>
  </si>
  <si>
    <t xml:space="preserve">Libraries </t>
  </si>
  <si>
    <t>Linguistics</t>
  </si>
  <si>
    <t>Lundquist College of Business</t>
  </si>
  <si>
    <t>Lundquist College of Bus - PDX</t>
  </si>
  <si>
    <t>MAPS - Monitoring &amp; Assessment</t>
  </si>
  <si>
    <t>Materials Science Institute</t>
  </si>
  <si>
    <t>Mathematics</t>
  </si>
  <si>
    <t>Mathematics (GE)</t>
  </si>
  <si>
    <t>Mathematics (Other)</t>
  </si>
  <si>
    <t>Museum of Nat &amp; Cult Hitory</t>
  </si>
  <si>
    <t>Network Startup</t>
  </si>
  <si>
    <t>Neuroscience</t>
  </si>
  <si>
    <t>NW Indigenous Languages Inst</t>
  </si>
  <si>
    <t>Office of Equity and Inclusion</t>
  </si>
  <si>
    <t>Office of Provost</t>
  </si>
  <si>
    <t>Office of Registrar</t>
  </si>
  <si>
    <t>OR Center for O, M and QS</t>
  </si>
  <si>
    <t>Oregon Advanced Computing for SS</t>
  </si>
  <si>
    <t>OR Consortium for INT and A.S.</t>
  </si>
  <si>
    <t>Oregon Hazard lab</t>
  </si>
  <si>
    <t>Orgon Inst of Marine Bio</t>
  </si>
  <si>
    <t>Parking &amp; Transportation</t>
  </si>
  <si>
    <t>PE &amp; Rec</t>
  </si>
  <si>
    <t>Philosophy</t>
  </si>
  <si>
    <t>Physics</t>
  </si>
  <si>
    <t>Police Department</t>
  </si>
  <si>
    <t>Political Science</t>
  </si>
  <si>
    <t>President's Office</t>
  </si>
  <si>
    <t>Prevention Science Institute</t>
  </si>
  <si>
    <t>Printing Mail Services</t>
  </si>
  <si>
    <t>Psychology</t>
  </si>
  <si>
    <t>Purchasing &amp; Contracting Service</t>
  </si>
  <si>
    <t>RARE</t>
  </si>
  <si>
    <t>Religious Studies</t>
  </si>
  <si>
    <t>research and Innovation</t>
  </si>
  <si>
    <t>Research CORE Business Svcs</t>
  </si>
  <si>
    <t>Residence Life</t>
  </si>
  <si>
    <t>Richmond Lab</t>
  </si>
  <si>
    <t>romance Languages</t>
  </si>
  <si>
    <t>Safety &amp; Risk Services</t>
  </si>
  <si>
    <t>Music</t>
  </si>
  <si>
    <t>Science Communication Research</t>
  </si>
  <si>
    <t>SSET</t>
  </si>
  <si>
    <t>Services for Student Athletes</t>
  </si>
  <si>
    <t>Sociology</t>
  </si>
  <si>
    <t>Sponsored Projects</t>
  </si>
  <si>
    <t>Student Life</t>
  </si>
  <si>
    <t>Student Orientation Prgrams</t>
  </si>
  <si>
    <t>Student Services</t>
  </si>
  <si>
    <t>Teaching and Learning Center</t>
  </si>
  <si>
    <t>Theatre Arts</t>
  </si>
  <si>
    <t xml:space="preserve">Travel Office </t>
  </si>
  <si>
    <t>Undergraduate Education</t>
  </si>
  <si>
    <t>University Advancement</t>
  </si>
  <si>
    <t>University Counseling Center</t>
  </si>
  <si>
    <t>Universtiy Health Center</t>
  </si>
  <si>
    <t xml:space="preserve">Universtiy of Oregon - Portland </t>
  </si>
  <si>
    <t>UO Alumni association</t>
  </si>
  <si>
    <t>Utilities and Energy CPFM</t>
  </si>
  <si>
    <t>Vivian Olum</t>
  </si>
  <si>
    <t>VP for Finance</t>
  </si>
  <si>
    <t>Women's Gener and Sexuality</t>
  </si>
  <si>
    <t>Yamada Language Center</t>
  </si>
  <si>
    <t>Fields with Blue print are required</t>
  </si>
  <si>
    <t>Fields not highlighted in Green should be left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</si>
</sst>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7"/>
      <name val="Arial"/>
      <family val="2"/>
    </font>
    <font>
      <b/>
      <i/>
      <sz val="10"/>
      <color indexed="8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b/>
      <sz val="10"/>
      <color rgb="FF0070C0"/>
      <name val="Arial"/>
      <family val="2"/>
    </font>
    <font>
      <b/>
      <sz val="9"/>
      <color indexed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49" fontId="1" fillId="0" borderId="0" xfId="0" applyNumberFormat="1" applyFont="1"/>
    <xf numFmtId="49" fontId="7" fillId="0" borderId="0" xfId="0" applyNumberFormat="1" applyFont="1"/>
    <xf numFmtId="0" fontId="7" fillId="0" borderId="0" xfId="0" applyFont="1"/>
    <xf numFmtId="49" fontId="2" fillId="2" borderId="1" xfId="0" applyNumberFormat="1" applyFont="1" applyFill="1" applyBorder="1"/>
    <xf numFmtId="49" fontId="1" fillId="2" borderId="2" xfId="0" applyNumberFormat="1" applyFont="1" applyFill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4" fillId="0" borderId="0" xfId="0" applyFont="1"/>
    <xf numFmtId="0" fontId="0" fillId="0" borderId="2" xfId="0" applyBorder="1"/>
    <xf numFmtId="49" fontId="8" fillId="0" borderId="0" xfId="0" applyNumberFormat="1" applyFont="1"/>
    <xf numFmtId="49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0" fontId="8" fillId="0" borderId="0" xfId="0" applyFont="1"/>
    <xf numFmtId="49" fontId="2" fillId="2" borderId="6" xfId="0" applyNumberFormat="1" applyFont="1" applyFill="1" applyBorder="1"/>
    <xf numFmtId="49" fontId="1" fillId="2" borderId="0" xfId="0" applyNumberFormat="1" applyFont="1" applyFill="1"/>
    <xf numFmtId="49" fontId="2" fillId="2" borderId="7" xfId="0" applyNumberFormat="1" applyFont="1" applyFill="1" applyBorder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8" xfId="0" applyBorder="1"/>
    <xf numFmtId="0" fontId="6" fillId="0" borderId="6" xfId="0" applyFont="1" applyBorder="1"/>
    <xf numFmtId="0" fontId="6" fillId="0" borderId="0" xfId="0" applyFont="1"/>
    <xf numFmtId="0" fontId="1" fillId="0" borderId="5" xfId="0" applyFont="1" applyBorder="1"/>
    <xf numFmtId="0" fontId="6" fillId="0" borderId="4" xfId="0" applyFont="1" applyBorder="1"/>
    <xf numFmtId="0" fontId="6" fillId="0" borderId="5" xfId="0" applyFont="1" applyBorder="1"/>
    <xf numFmtId="49" fontId="1" fillId="0" borderId="5" xfId="0" applyNumberFormat="1" applyFont="1" applyBorder="1"/>
    <xf numFmtId="49" fontId="8" fillId="0" borderId="8" xfId="0" applyNumberFormat="1" applyFont="1" applyBorder="1"/>
    <xf numFmtId="49" fontId="1" fillId="2" borderId="4" xfId="0" applyNumberFormat="1" applyFont="1" applyFill="1" applyBorder="1"/>
    <xf numFmtId="0" fontId="0" fillId="0" borderId="3" xfId="0" applyBorder="1"/>
    <xf numFmtId="49" fontId="1" fillId="0" borderId="4" xfId="0" applyNumberFormat="1" applyFont="1" applyBorder="1"/>
    <xf numFmtId="0" fontId="1" fillId="0" borderId="8" xfId="0" applyFont="1" applyBorder="1"/>
    <xf numFmtId="0" fontId="1" fillId="0" borderId="0" xfId="0" applyFont="1"/>
    <xf numFmtId="49" fontId="10" fillId="3" borderId="9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/>
    <xf numFmtId="0" fontId="3" fillId="0" borderId="0" xfId="0" applyFont="1"/>
    <xf numFmtId="49" fontId="1" fillId="2" borderId="5" xfId="0" applyNumberFormat="1" applyFont="1" applyFill="1" applyBorder="1"/>
    <xf numFmtId="49" fontId="5" fillId="4" borderId="0" xfId="0" applyNumberFormat="1" applyFont="1" applyFill="1"/>
    <xf numFmtId="49" fontId="1" fillId="4" borderId="0" xfId="0" applyNumberFormat="1" applyFont="1" applyFill="1"/>
    <xf numFmtId="49" fontId="13" fillId="0" borderId="0" xfId="1" applyNumberFormat="1" applyAlignment="1">
      <alignment horizontal="center" vertical="center"/>
    </xf>
    <xf numFmtId="0" fontId="14" fillId="0" borderId="0" xfId="0" applyFont="1"/>
    <xf numFmtId="0" fontId="15" fillId="0" borderId="0" xfId="0" applyFont="1"/>
    <xf numFmtId="49" fontId="2" fillId="2" borderId="10" xfId="0" applyNumberFormat="1" applyFont="1" applyFill="1" applyBorder="1"/>
    <xf numFmtId="49" fontId="1" fillId="0" borderId="11" xfId="0" applyNumberFormat="1" applyFont="1" applyBorder="1"/>
    <xf numFmtId="49" fontId="1" fillId="0" borderId="1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600075</xdr:colOff>
      <xdr:row>66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11723-9AB0-491B-90C9-B05FD7F99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7915275" cy="10401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12</xdr:col>
      <xdr:colOff>552450</xdr:colOff>
      <xdr:row>126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0A9F7-4962-4E35-B274-A568958B8E15}"/>
            </a:ext>
            <a:ext uri="{147F2762-F138-4A5C-976F-8EAC2B608ADB}">
              <a16:predDERef xmlns:a16="http://schemas.microsoft.com/office/drawing/2014/main" pred="{8C111723-9AB0-491B-90C9-B05FD7F99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848975"/>
          <a:ext cx="7867650" cy="958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B084-F55B-4A46-8527-A307CA86DD72}">
  <dimension ref="A1:DH1016"/>
  <sheetViews>
    <sheetView tabSelected="1" topLeftCell="A7" zoomScaleNormal="100" workbookViewId="0">
      <selection activeCell="A21" sqref="A21"/>
    </sheetView>
  </sheetViews>
  <sheetFormatPr defaultColWidth="27" defaultRowHeight="12.75" customHeight="1" x14ac:dyDescent="0.2"/>
  <cols>
    <col min="1" max="1" width="57" customWidth="1"/>
    <col min="2" max="2" width="15.85546875" customWidth="1"/>
    <col min="3" max="3" width="21.85546875" customWidth="1"/>
    <col min="4" max="4" width="15" customWidth="1"/>
    <col min="5" max="5" width="16.5703125" customWidth="1"/>
    <col min="6" max="6" width="17.85546875" customWidth="1"/>
    <col min="7" max="7" width="18.5703125" customWidth="1"/>
    <col min="8" max="8" width="45" customWidth="1"/>
    <col min="9" max="9" width="30.140625" bestFit="1" customWidth="1"/>
    <col min="10" max="10" width="32.42578125" bestFit="1" customWidth="1"/>
    <col min="11" max="11" width="30.140625" bestFit="1" customWidth="1"/>
    <col min="12" max="12" width="33.5703125" bestFit="1" customWidth="1"/>
    <col min="13" max="13" width="30" bestFit="1" customWidth="1"/>
    <col min="14" max="14" width="32.85546875" bestFit="1" customWidth="1"/>
    <col min="15" max="15" width="30" bestFit="1" customWidth="1"/>
    <col min="16" max="16" width="34.140625" bestFit="1" customWidth="1"/>
    <col min="17" max="17" width="23.5703125" bestFit="1" customWidth="1"/>
  </cols>
  <sheetData>
    <row r="1" spans="1:86" ht="15.75" x14ac:dyDescent="0.25">
      <c r="A1" s="11" t="s">
        <v>0</v>
      </c>
    </row>
    <row r="2" spans="1:86" ht="15.75" x14ac:dyDescent="0.25">
      <c r="A2" s="11"/>
    </row>
    <row r="3" spans="1:86" ht="12.75" customHeight="1" x14ac:dyDescent="0.2">
      <c r="A3" s="10" t="s">
        <v>1</v>
      </c>
      <c r="B3" s="8" t="s">
        <v>2</v>
      </c>
      <c r="C3" s="26" t="s">
        <v>3</v>
      </c>
      <c r="E3" s="10" t="s">
        <v>4</v>
      </c>
      <c r="F3" s="8"/>
      <c r="G3" s="8"/>
      <c r="H3" s="8"/>
      <c r="I3" s="9"/>
    </row>
    <row r="4" spans="1:86" ht="12.75" customHeight="1" x14ac:dyDescent="0.2">
      <c r="A4" s="17" t="s">
        <v>5</v>
      </c>
      <c r="B4" s="1" t="s">
        <v>6</v>
      </c>
      <c r="C4" s="12" t="s">
        <v>7</v>
      </c>
      <c r="E4" s="24" t="s">
        <v>8</v>
      </c>
      <c r="F4" s="25" t="s">
        <v>2</v>
      </c>
      <c r="G4" s="25"/>
      <c r="H4" s="27" t="s">
        <v>8</v>
      </c>
      <c r="I4" s="28" t="s">
        <v>2</v>
      </c>
    </row>
    <row r="5" spans="1:86" x14ac:dyDescent="0.2">
      <c r="A5" s="4" t="s">
        <v>9</v>
      </c>
      <c r="B5" s="1" t="s">
        <v>10</v>
      </c>
      <c r="C5" s="6"/>
      <c r="E5" s="17" t="s">
        <v>5</v>
      </c>
      <c r="F5" s="29" t="s">
        <v>6</v>
      </c>
      <c r="G5" s="33"/>
      <c r="H5" s="31" t="s">
        <v>11</v>
      </c>
      <c r="I5" s="41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spans="1:86" x14ac:dyDescent="0.2">
      <c r="A6" s="4" t="s">
        <v>13</v>
      </c>
      <c r="B6" s="1" t="s">
        <v>14</v>
      </c>
      <c r="C6" s="6"/>
      <c r="E6" s="4" t="s">
        <v>9</v>
      </c>
      <c r="F6" s="6" t="s">
        <v>10</v>
      </c>
      <c r="G6" s="1"/>
      <c r="H6" s="31" t="s">
        <v>15</v>
      </c>
      <c r="I6" s="41" t="s">
        <v>16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6" x14ac:dyDescent="0.2">
      <c r="A7" s="4" t="s">
        <v>17</v>
      </c>
      <c r="B7" s="1" t="s">
        <v>18</v>
      </c>
      <c r="C7" s="6"/>
      <c r="E7" s="4" t="s">
        <v>13</v>
      </c>
      <c r="F7" s="6" t="s">
        <v>14</v>
      </c>
      <c r="G7" s="1"/>
      <c r="H7" s="18" t="s">
        <v>19</v>
      </c>
      <c r="I7" s="5" t="s">
        <v>20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1:86" x14ac:dyDescent="0.2">
      <c r="A8" s="14" t="s">
        <v>21</v>
      </c>
      <c r="B8" s="1" t="s">
        <v>22</v>
      </c>
      <c r="C8" s="6"/>
      <c r="E8" s="4" t="s">
        <v>17</v>
      </c>
      <c r="F8" s="6" t="s">
        <v>18</v>
      </c>
      <c r="G8" s="1"/>
      <c r="H8" s="18" t="s">
        <v>23</v>
      </c>
      <c r="I8" s="5" t="s">
        <v>24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1:86" x14ac:dyDescent="0.2">
      <c r="A9" s="4" t="s">
        <v>25</v>
      </c>
      <c r="B9" s="1" t="s">
        <v>26</v>
      </c>
      <c r="C9" s="6"/>
      <c r="E9" s="14" t="s">
        <v>21</v>
      </c>
      <c r="F9" s="6" t="s">
        <v>22</v>
      </c>
      <c r="G9" s="1"/>
      <c r="H9" s="18" t="s">
        <v>27</v>
      </c>
      <c r="I9" s="5" t="s">
        <v>28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spans="1:86" x14ac:dyDescent="0.2">
      <c r="A10" s="4" t="s">
        <v>29</v>
      </c>
      <c r="B10" s="1" t="s">
        <v>30</v>
      </c>
      <c r="C10" s="6" t="s">
        <v>31</v>
      </c>
      <c r="E10" s="4" t="s">
        <v>25</v>
      </c>
      <c r="F10" s="6" t="s">
        <v>26</v>
      </c>
      <c r="G10" s="1"/>
      <c r="H10" s="18" t="s">
        <v>32</v>
      </c>
      <c r="I10" s="5" t="s">
        <v>33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</row>
    <row r="11" spans="1:86" x14ac:dyDescent="0.2">
      <c r="A11" s="4" t="s">
        <v>34</v>
      </c>
      <c r="B11" s="1" t="s">
        <v>35</v>
      </c>
      <c r="C11" s="6" t="s">
        <v>36</v>
      </c>
      <c r="E11" s="4" t="s">
        <v>29</v>
      </c>
      <c r="F11" s="6" t="s">
        <v>30</v>
      </c>
      <c r="G11" s="1" t="s">
        <v>31</v>
      </c>
      <c r="H11" s="1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spans="1:86" x14ac:dyDescent="0.2">
      <c r="A12" s="4" t="s">
        <v>37</v>
      </c>
      <c r="B12" s="1" t="s">
        <v>38</v>
      </c>
      <c r="C12" s="6" t="s">
        <v>39</v>
      </c>
      <c r="D12" s="1"/>
      <c r="E12" s="4" t="s">
        <v>34</v>
      </c>
      <c r="F12" s="6" t="s">
        <v>35</v>
      </c>
      <c r="G12" s="1" t="s">
        <v>36</v>
      </c>
      <c r="H12" s="1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spans="1:86" x14ac:dyDescent="0.2">
      <c r="A13" s="4" t="s">
        <v>40</v>
      </c>
      <c r="B13" s="1" t="s">
        <v>41</v>
      </c>
      <c r="C13" s="6" t="s">
        <v>42</v>
      </c>
      <c r="D13" s="1"/>
      <c r="E13" s="4" t="s">
        <v>37</v>
      </c>
      <c r="F13" s="6" t="s">
        <v>38</v>
      </c>
      <c r="G13" s="1" t="s">
        <v>39</v>
      </c>
      <c r="H13" s="1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</row>
    <row r="14" spans="1:86" x14ac:dyDescent="0.2">
      <c r="A14" s="19" t="s">
        <v>43</v>
      </c>
      <c r="B14" s="23" t="s">
        <v>44</v>
      </c>
      <c r="C14" s="7" t="s">
        <v>45</v>
      </c>
      <c r="D14" s="1"/>
      <c r="E14" s="4" t="s">
        <v>40</v>
      </c>
      <c r="F14" s="6" t="s">
        <v>41</v>
      </c>
      <c r="G14" s="1" t="s">
        <v>42</v>
      </c>
      <c r="H14" s="13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1:86" x14ac:dyDescent="0.2">
      <c r="A15" s="13"/>
      <c r="B15" s="16"/>
      <c r="D15" s="1"/>
      <c r="E15" s="19" t="s">
        <v>43</v>
      </c>
      <c r="F15" s="32" t="s">
        <v>44</v>
      </c>
      <c r="G15" s="34" t="s">
        <v>45</v>
      </c>
      <c r="H15" s="30"/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x14ac:dyDescent="0.2">
      <c r="A16" s="13"/>
      <c r="B16" s="16"/>
      <c r="D16" s="1"/>
      <c r="E16" s="1"/>
      <c r="F16" s="1"/>
      <c r="G16" s="1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1:112" x14ac:dyDescent="0.2">
      <c r="A17" s="13"/>
      <c r="B17" s="16"/>
      <c r="D17" s="1"/>
      <c r="E17" s="1"/>
      <c r="F17" s="1"/>
      <c r="G17" s="1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1:112" x14ac:dyDescent="0.2">
      <c r="A18" s="13"/>
      <c r="B18" s="13"/>
      <c r="C18" s="1"/>
      <c r="D18" s="1"/>
      <c r="E18" s="1"/>
      <c r="F18" s="1"/>
      <c r="G18" s="1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</row>
    <row r="19" spans="1:112" s="15" customFormat="1" x14ac:dyDescent="0.2">
      <c r="A19" s="43" t="s">
        <v>46</v>
      </c>
      <c r="B19" s="1" t="s">
        <v>47</v>
      </c>
      <c r="C19" s="43" t="s">
        <v>48</v>
      </c>
      <c r="D19" s="1" t="s">
        <v>49</v>
      </c>
      <c r="E19" s="43" t="s">
        <v>50</v>
      </c>
      <c r="F19" s="1" t="s">
        <v>51</v>
      </c>
      <c r="G19" s="43" t="s">
        <v>52</v>
      </c>
      <c r="H19" s="43" t="s">
        <v>53</v>
      </c>
      <c r="I19" s="43" t="s">
        <v>54</v>
      </c>
      <c r="J19" s="43" t="s">
        <v>55</v>
      </c>
      <c r="K19" s="43" t="s">
        <v>56</v>
      </c>
      <c r="L19" s="1" t="s">
        <v>57</v>
      </c>
      <c r="M19" s="43" t="s">
        <v>58</v>
      </c>
      <c r="N19" s="43" t="s">
        <v>59</v>
      </c>
      <c r="O19" s="1" t="s">
        <v>60</v>
      </c>
      <c r="P19" s="1" t="s">
        <v>61</v>
      </c>
      <c r="Q19" s="1" t="s">
        <v>62</v>
      </c>
      <c r="R19" s="43" t="s">
        <v>63</v>
      </c>
      <c r="S19" s="1" t="s">
        <v>64</v>
      </c>
      <c r="T19" s="1" t="s">
        <v>65</v>
      </c>
      <c r="U19" s="1" t="s">
        <v>66</v>
      </c>
      <c r="V19" s="1" t="s">
        <v>67</v>
      </c>
      <c r="W19" s="43" t="s">
        <v>68</v>
      </c>
      <c r="X19" s="1" t="s">
        <v>69</v>
      </c>
      <c r="Y19" s="1" t="s">
        <v>70</v>
      </c>
      <c r="Z19" s="1" t="s">
        <v>71</v>
      </c>
      <c r="AA19" s="1" t="s">
        <v>72</v>
      </c>
      <c r="AB19" s="1" t="s">
        <v>73</v>
      </c>
      <c r="AC19" s="1" t="s">
        <v>74</v>
      </c>
      <c r="AD19" s="1" t="s">
        <v>75</v>
      </c>
      <c r="AE19" s="1" t="s">
        <v>76</v>
      </c>
      <c r="AF19" s="1" t="s">
        <v>77</v>
      </c>
      <c r="AG19" s="1" t="s">
        <v>78</v>
      </c>
      <c r="AH19" s="1" t="s">
        <v>79</v>
      </c>
      <c r="AI19" s="1" t="s">
        <v>80</v>
      </c>
      <c r="AJ19" s="1" t="s">
        <v>81</v>
      </c>
      <c r="AK19" s="1" t="s">
        <v>82</v>
      </c>
      <c r="AL19" s="43" t="s">
        <v>83</v>
      </c>
      <c r="AM19" s="43" t="s">
        <v>84</v>
      </c>
      <c r="AN19" s="43" t="s">
        <v>85</v>
      </c>
      <c r="AO19" s="43" t="s">
        <v>86</v>
      </c>
      <c r="AP19" s="1" t="s">
        <v>87</v>
      </c>
      <c r="AQ19" s="1" t="s">
        <v>88</v>
      </c>
      <c r="AR19" s="1" t="s">
        <v>89</v>
      </c>
      <c r="AS19" s="1" t="s">
        <v>90</v>
      </c>
      <c r="AT19" s="1" t="s">
        <v>91</v>
      </c>
      <c r="AU19" s="1" t="s">
        <v>92</v>
      </c>
      <c r="AV19" s="1" t="s">
        <v>93</v>
      </c>
      <c r="AW19" s="1" t="s">
        <v>94</v>
      </c>
      <c r="AX19" s="1" t="s">
        <v>95</v>
      </c>
      <c r="AY19" s="1" t="s">
        <v>96</v>
      </c>
      <c r="AZ19" s="1" t="s">
        <v>97</v>
      </c>
      <c r="BA19" s="1" t="s">
        <v>98</v>
      </c>
      <c r="BB19" s="1" t="s">
        <v>99</v>
      </c>
      <c r="BC19" s="1" t="s">
        <v>100</v>
      </c>
      <c r="BD19" s="1" t="s">
        <v>101</v>
      </c>
      <c r="BE19" s="1" t="s">
        <v>102</v>
      </c>
      <c r="BF19" s="1" t="s">
        <v>103</v>
      </c>
      <c r="BG19" s="1" t="s">
        <v>104</v>
      </c>
      <c r="BH19" s="1" t="s">
        <v>105</v>
      </c>
      <c r="BI19" s="1" t="s">
        <v>106</v>
      </c>
      <c r="BJ19" s="1" t="s">
        <v>107</v>
      </c>
      <c r="BK19" s="1" t="s">
        <v>108</v>
      </c>
      <c r="BL19" s="1" t="s">
        <v>109</v>
      </c>
      <c r="BM19" s="1" t="s">
        <v>110</v>
      </c>
      <c r="BN19" s="1" t="s">
        <v>111</v>
      </c>
      <c r="BO19" s="1" t="s">
        <v>112</v>
      </c>
      <c r="BP19" s="1" t="s">
        <v>113</v>
      </c>
      <c r="BQ19" s="1" t="s">
        <v>114</v>
      </c>
      <c r="BR19" s="1" t="s">
        <v>115</v>
      </c>
      <c r="BS19" s="1" t="s">
        <v>116</v>
      </c>
      <c r="BT19" s="1" t="s">
        <v>117</v>
      </c>
      <c r="BU19" s="1" t="s">
        <v>118</v>
      </c>
      <c r="BV19" s="1" t="s">
        <v>119</v>
      </c>
      <c r="BW19" s="1" t="s">
        <v>120</v>
      </c>
      <c r="BX19" s="1" t="s">
        <v>121</v>
      </c>
      <c r="BY19" s="1" t="s">
        <v>122</v>
      </c>
      <c r="BZ19" s="43" t="s">
        <v>123</v>
      </c>
      <c r="CA19" s="1" t="s">
        <v>124</v>
      </c>
      <c r="CB19" s="1" t="s">
        <v>125</v>
      </c>
      <c r="CC19" s="1" t="s">
        <v>126</v>
      </c>
      <c r="CD19" s="1" t="s">
        <v>127</v>
      </c>
      <c r="CE19" s="1" t="s">
        <v>128</v>
      </c>
      <c r="CF19" s="1" t="s">
        <v>129</v>
      </c>
      <c r="CG19" s="1" t="s">
        <v>130</v>
      </c>
      <c r="CH19" s="1" t="s">
        <v>131</v>
      </c>
      <c r="CI19" s="1" t="s">
        <v>132</v>
      </c>
      <c r="CJ19" s="1" t="s">
        <v>133</v>
      </c>
      <c r="CK19" s="1" t="s">
        <v>134</v>
      </c>
      <c r="CL19" s="1" t="s">
        <v>135</v>
      </c>
      <c r="CM19" s="1" t="s">
        <v>136</v>
      </c>
      <c r="CN19" s="1" t="s">
        <v>137</v>
      </c>
      <c r="CO19" s="1" t="s">
        <v>138</v>
      </c>
      <c r="CP19" s="1" t="s">
        <v>139</v>
      </c>
      <c r="CQ19" s="1" t="s">
        <v>140</v>
      </c>
      <c r="CR19" s="1" t="s">
        <v>141</v>
      </c>
      <c r="CS19" s="1" t="s">
        <v>142</v>
      </c>
      <c r="CT19" s="1" t="s">
        <v>143</v>
      </c>
      <c r="CU19" s="1" t="s">
        <v>144</v>
      </c>
      <c r="CV19" s="1" t="s">
        <v>145</v>
      </c>
      <c r="CW19" s="1" t="s">
        <v>146</v>
      </c>
      <c r="CX19" s="1" t="s">
        <v>147</v>
      </c>
      <c r="CY19" s="1" t="s">
        <v>148</v>
      </c>
      <c r="CZ19" s="1" t="s">
        <v>149</v>
      </c>
      <c r="DA19" s="1" t="s">
        <v>150</v>
      </c>
      <c r="DB19" s="1" t="s">
        <v>151</v>
      </c>
      <c r="DC19" s="1" t="s">
        <v>152</v>
      </c>
      <c r="DD19" s="1" t="s">
        <v>153</v>
      </c>
      <c r="DE19" s="1" t="s">
        <v>154</v>
      </c>
      <c r="DF19" s="1" t="s">
        <v>155</v>
      </c>
      <c r="DG19" s="1" t="s">
        <v>156</v>
      </c>
      <c r="DH19" s="1" t="s">
        <v>157</v>
      </c>
    </row>
    <row r="20" spans="1:112" x14ac:dyDescent="0.2">
      <c r="A20" s="42" t="s">
        <v>158</v>
      </c>
      <c r="B20" s="1" t="s">
        <v>159</v>
      </c>
      <c r="C20" s="42" t="s">
        <v>160</v>
      </c>
      <c r="D20" s="1" t="s">
        <v>161</v>
      </c>
      <c r="E20" s="42" t="s">
        <v>162</v>
      </c>
      <c r="F20" s="1" t="s">
        <v>163</v>
      </c>
      <c r="G20" s="42" t="s">
        <v>164</v>
      </c>
      <c r="H20" s="42" t="s">
        <v>165</v>
      </c>
      <c r="I20" s="42" t="s">
        <v>166</v>
      </c>
      <c r="J20" s="42" t="s">
        <v>55</v>
      </c>
      <c r="K20" s="42" t="s">
        <v>167</v>
      </c>
      <c r="L20" s="1" t="s">
        <v>168</v>
      </c>
      <c r="M20" s="42" t="s">
        <v>169</v>
      </c>
      <c r="N20" s="42" t="s">
        <v>170</v>
      </c>
      <c r="O20" s="1" t="s">
        <v>171</v>
      </c>
      <c r="P20" s="1" t="s">
        <v>172</v>
      </c>
      <c r="Q20" s="1" t="s">
        <v>173</v>
      </c>
      <c r="R20" s="43" t="s">
        <v>174</v>
      </c>
      <c r="S20" s="1" t="s">
        <v>175</v>
      </c>
      <c r="T20" s="1" t="s">
        <v>176</v>
      </c>
      <c r="U20" s="1" t="s">
        <v>177</v>
      </c>
      <c r="V20" s="1" t="s">
        <v>178</v>
      </c>
      <c r="W20" s="42" t="s">
        <v>179</v>
      </c>
      <c r="X20" s="1" t="s">
        <v>180</v>
      </c>
      <c r="Y20" s="1" t="s">
        <v>181</v>
      </c>
      <c r="Z20" s="1" t="s">
        <v>182</v>
      </c>
      <c r="AA20" s="1" t="s">
        <v>183</v>
      </c>
      <c r="AB20" s="1" t="s">
        <v>184</v>
      </c>
      <c r="AC20" s="1" t="s">
        <v>185</v>
      </c>
      <c r="AD20" s="1" t="s">
        <v>186</v>
      </c>
      <c r="AE20" s="1" t="s">
        <v>187</v>
      </c>
      <c r="AF20" s="1" t="s">
        <v>188</v>
      </c>
      <c r="AG20" s="1" t="s">
        <v>189</v>
      </c>
      <c r="AH20" s="1" t="s">
        <v>190</v>
      </c>
      <c r="AI20" s="1" t="s">
        <v>191</v>
      </c>
      <c r="AJ20" s="1" t="s">
        <v>192</v>
      </c>
      <c r="AK20" s="1" t="s">
        <v>193</v>
      </c>
      <c r="AL20" s="43" t="s">
        <v>194</v>
      </c>
      <c r="AM20" s="43" t="s">
        <v>195</v>
      </c>
      <c r="AN20" s="43" t="s">
        <v>196</v>
      </c>
      <c r="AO20" s="43" t="s">
        <v>197</v>
      </c>
      <c r="AP20" s="1" t="s">
        <v>198</v>
      </c>
      <c r="AQ20" s="1" t="s">
        <v>199</v>
      </c>
      <c r="AR20" s="1" t="s">
        <v>200</v>
      </c>
      <c r="AS20" s="1" t="s">
        <v>201</v>
      </c>
      <c r="AT20" s="1" t="s">
        <v>202</v>
      </c>
      <c r="AU20" s="1" t="s">
        <v>203</v>
      </c>
      <c r="AV20" s="1" t="s">
        <v>204</v>
      </c>
      <c r="AW20" s="1" t="s">
        <v>205</v>
      </c>
      <c r="AX20" s="1" t="s">
        <v>206</v>
      </c>
      <c r="AY20" s="1" t="s">
        <v>207</v>
      </c>
      <c r="AZ20" s="1" t="s">
        <v>208</v>
      </c>
      <c r="BA20" s="1" t="s">
        <v>209</v>
      </c>
      <c r="BB20" s="1" t="s">
        <v>210</v>
      </c>
      <c r="BC20" s="1" t="s">
        <v>211</v>
      </c>
      <c r="BD20" s="1" t="s">
        <v>212</v>
      </c>
      <c r="BE20" s="1" t="s">
        <v>213</v>
      </c>
      <c r="BF20" s="1" t="s">
        <v>214</v>
      </c>
      <c r="BG20" s="1" t="s">
        <v>215</v>
      </c>
      <c r="BH20" s="1" t="s">
        <v>105</v>
      </c>
      <c r="BI20" s="1" t="s">
        <v>106</v>
      </c>
      <c r="BJ20" s="1" t="s">
        <v>107</v>
      </c>
      <c r="BK20" s="1" t="s">
        <v>108</v>
      </c>
      <c r="BL20" s="1" t="s">
        <v>216</v>
      </c>
      <c r="BM20" s="1" t="s">
        <v>110</v>
      </c>
      <c r="BN20" s="1" t="s">
        <v>111</v>
      </c>
      <c r="BO20" s="1" t="s">
        <v>112</v>
      </c>
      <c r="BP20" s="1" t="s">
        <v>113</v>
      </c>
      <c r="BQ20" s="1" t="s">
        <v>114</v>
      </c>
      <c r="BR20" s="1" t="s">
        <v>115</v>
      </c>
      <c r="BS20" s="1" t="s">
        <v>116</v>
      </c>
      <c r="BT20" s="1" t="s">
        <v>117</v>
      </c>
      <c r="BU20" s="1" t="s">
        <v>118</v>
      </c>
      <c r="BV20" s="1" t="s">
        <v>119</v>
      </c>
      <c r="BW20" s="1" t="s">
        <v>120</v>
      </c>
      <c r="BX20" s="1" t="s">
        <v>121</v>
      </c>
      <c r="BY20" s="1" t="s">
        <v>122</v>
      </c>
      <c r="BZ20" s="43" t="s">
        <v>123</v>
      </c>
      <c r="CA20" s="1" t="s">
        <v>124</v>
      </c>
      <c r="CB20" s="1" t="s">
        <v>125</v>
      </c>
      <c r="CC20" s="1" t="s">
        <v>126</v>
      </c>
      <c r="CD20" s="1" t="s">
        <v>127</v>
      </c>
      <c r="CE20" s="1" t="s">
        <v>128</v>
      </c>
      <c r="CF20" s="1" t="s">
        <v>129</v>
      </c>
      <c r="CG20" s="1" t="s">
        <v>130</v>
      </c>
      <c r="CH20" s="1" t="s">
        <v>131</v>
      </c>
      <c r="CI20" s="1" t="s">
        <v>132</v>
      </c>
      <c r="CJ20" s="1" t="s">
        <v>133</v>
      </c>
      <c r="CK20" s="1" t="s">
        <v>134</v>
      </c>
      <c r="CL20" s="1" t="s">
        <v>135</v>
      </c>
      <c r="CM20" s="1" t="s">
        <v>136</v>
      </c>
      <c r="CN20" s="1" t="s">
        <v>137</v>
      </c>
      <c r="CO20" s="1" t="s">
        <v>138</v>
      </c>
      <c r="CP20" s="1" t="s">
        <v>139</v>
      </c>
      <c r="CQ20" s="1" t="s">
        <v>217</v>
      </c>
      <c r="CR20" s="1" t="s">
        <v>218</v>
      </c>
      <c r="CS20" s="1" t="s">
        <v>219</v>
      </c>
      <c r="CT20" s="1" t="s">
        <v>220</v>
      </c>
      <c r="CU20" s="1" t="s">
        <v>221</v>
      </c>
      <c r="CV20" s="1" t="s">
        <v>222</v>
      </c>
      <c r="CW20" s="1" t="s">
        <v>223</v>
      </c>
      <c r="CX20" s="1" t="s">
        <v>224</v>
      </c>
      <c r="CY20" s="1" t="s">
        <v>225</v>
      </c>
      <c r="CZ20" s="1" t="s">
        <v>226</v>
      </c>
      <c r="DA20" s="1" t="s">
        <v>227</v>
      </c>
      <c r="DB20" s="1" t="s">
        <v>228</v>
      </c>
      <c r="DC20" s="1" t="s">
        <v>229</v>
      </c>
      <c r="DD20" s="1" t="s">
        <v>230</v>
      </c>
      <c r="DE20" s="1" t="s">
        <v>231</v>
      </c>
      <c r="DF20" s="1" t="s">
        <v>232</v>
      </c>
      <c r="DG20" s="1" t="s">
        <v>156</v>
      </c>
      <c r="DH20" s="1" t="s">
        <v>157</v>
      </c>
    </row>
    <row r="21" spans="1:112" s="3" customFormat="1" x14ac:dyDescent="0.2">
      <c r="A21" s="20" t="s">
        <v>233</v>
      </c>
      <c r="B21" s="21"/>
      <c r="C21" s="20"/>
      <c r="D21" s="20"/>
      <c r="E21" s="20"/>
      <c r="F21" s="20"/>
      <c r="G21" s="20"/>
      <c r="H21" s="20"/>
      <c r="I21" s="44"/>
      <c r="J21" s="22"/>
      <c r="K21" s="20"/>
      <c r="L21" s="20"/>
      <c r="M21" s="20"/>
      <c r="N21" s="20"/>
      <c r="O21" s="20"/>
      <c r="P21" s="20"/>
      <c r="Q21" s="13"/>
      <c r="R21" s="13" t="s">
        <v>234</v>
      </c>
      <c r="S21" s="13"/>
      <c r="T21" s="13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1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1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</row>
    <row r="24" spans="1:1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1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1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1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11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1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1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11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1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1:8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1:8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1:8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1:8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1:8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1:8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1:8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1:8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1:8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1:8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</row>
    <row r="57" spans="1:8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</row>
    <row r="58" spans="1:8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  <row r="59" spans="1:8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1:8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</row>
    <row r="61" spans="1:8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</row>
    <row r="62" spans="1:8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</row>
    <row r="63" spans="1:8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1:8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  <row r="65" spans="1:8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1:8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</row>
    <row r="68" spans="1:8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</row>
    <row r="69" spans="1:8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</row>
    <row r="70" spans="1:8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</row>
    <row r="71" spans="1:8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1:8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1:8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</row>
    <row r="74" spans="1:8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</row>
    <row r="75" spans="1:8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</row>
    <row r="76" spans="1:8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</row>
    <row r="77" spans="1:8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</row>
    <row r="78" spans="1:8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</row>
    <row r="79" spans="1:8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</row>
    <row r="80" spans="1:8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</row>
    <row r="81" spans="1:8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</row>
    <row r="82" spans="1:8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</row>
    <row r="83" spans="1:8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</row>
    <row r="84" spans="1:8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</row>
    <row r="85" spans="1:8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</row>
    <row r="86" spans="1:8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</row>
    <row r="87" spans="1:8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</row>
    <row r="88" spans="1:8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</row>
    <row r="89" spans="1:8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</row>
    <row r="90" spans="1:8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</row>
    <row r="91" spans="1:8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</row>
    <row r="92" spans="1:8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</row>
    <row r="93" spans="1:8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</row>
    <row r="94" spans="1:8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</row>
    <row r="95" spans="1:8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</row>
    <row r="96" spans="1:8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</row>
    <row r="97" spans="1:8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</row>
    <row r="98" spans="1:8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</row>
    <row r="99" spans="1:8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</row>
    <row r="100" spans="1:8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</row>
    <row r="101" spans="1:8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</row>
    <row r="102" spans="1:8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</row>
    <row r="103" spans="1:8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</row>
    <row r="104" spans="1:8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</row>
    <row r="105" spans="1:8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</row>
    <row r="106" spans="1:8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</row>
    <row r="107" spans="1:8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</row>
    <row r="108" spans="1:8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</row>
    <row r="109" spans="1:8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</row>
    <row r="110" spans="1:8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</row>
    <row r="111" spans="1:8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</row>
    <row r="112" spans="1:8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</row>
    <row r="113" spans="1:8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</row>
    <row r="114" spans="1:8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</row>
    <row r="115" spans="1:8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</row>
    <row r="116" spans="1:8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</row>
    <row r="117" spans="1:8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</row>
    <row r="118" spans="1:8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</row>
    <row r="119" spans="1:8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</row>
    <row r="120" spans="1:8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</row>
    <row r="121" spans="1:8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</row>
    <row r="122" spans="1:8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</row>
    <row r="123" spans="1:8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</row>
    <row r="124" spans="1:8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</row>
    <row r="125" spans="1:8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</row>
    <row r="126" spans="1:8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</row>
    <row r="127" spans="1:8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</row>
    <row r="128" spans="1:8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</row>
    <row r="129" spans="1:8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</row>
    <row r="130" spans="1:8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</row>
    <row r="131" spans="1:8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</row>
    <row r="132" spans="1:8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</row>
    <row r="133" spans="1:8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</row>
    <row r="134" spans="1:8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</row>
    <row r="135" spans="1:8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</row>
    <row r="136" spans="1:8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</row>
    <row r="137" spans="1:8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</row>
    <row r="138" spans="1:8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</row>
    <row r="139" spans="1:8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</row>
    <row r="140" spans="1:8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</row>
    <row r="141" spans="1:8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</row>
    <row r="142" spans="1:8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</row>
    <row r="143" spans="1:8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</row>
    <row r="144" spans="1:8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</row>
    <row r="145" spans="1:8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</row>
    <row r="146" spans="1:8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</row>
    <row r="147" spans="1:8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</row>
    <row r="148" spans="1:8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</row>
    <row r="149" spans="1:8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</row>
    <row r="150" spans="1:8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</row>
    <row r="151" spans="1:8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</row>
    <row r="152" spans="1:8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</row>
    <row r="153" spans="1:8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</row>
    <row r="154" spans="1:8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</row>
    <row r="155" spans="1:8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</row>
    <row r="156" spans="1:8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</row>
    <row r="157" spans="1:8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</row>
    <row r="158" spans="1:8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</row>
    <row r="159" spans="1:8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1:8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1:8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  <row r="162" spans="1:8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</row>
    <row r="163" spans="1:8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</row>
    <row r="164" spans="1:8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</row>
    <row r="165" spans="1:8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</row>
    <row r="166" spans="1:8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</row>
    <row r="167" spans="1:8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</row>
    <row r="168" spans="1:8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</row>
    <row r="169" spans="1:8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</row>
    <row r="170" spans="1:8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</row>
    <row r="171" spans="1:8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</row>
    <row r="172" spans="1:8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</row>
    <row r="173" spans="1:8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</row>
    <row r="174" spans="1:8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</row>
    <row r="175" spans="1:8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</row>
    <row r="176" spans="1:8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</row>
    <row r="177" spans="1:8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</row>
    <row r="178" spans="1:8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</row>
    <row r="179" spans="1:8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</row>
    <row r="180" spans="1:8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</row>
    <row r="181" spans="1:8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</row>
    <row r="182" spans="1:8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</row>
    <row r="183" spans="1:8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</row>
    <row r="184" spans="1:8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</row>
    <row r="185" spans="1:8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</row>
    <row r="186" spans="1:8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</row>
    <row r="187" spans="1:8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</row>
    <row r="188" spans="1:8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</row>
    <row r="189" spans="1:8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</row>
    <row r="190" spans="1:8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</row>
    <row r="191" spans="1:8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</row>
    <row r="192" spans="1:8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</row>
    <row r="193" spans="1:8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</row>
    <row r="194" spans="1:8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</row>
    <row r="195" spans="1:8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</row>
    <row r="196" spans="1:8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</row>
    <row r="197" spans="1:8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</row>
    <row r="198" spans="1:8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</row>
    <row r="199" spans="1:8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</row>
    <row r="200" spans="1:8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</row>
    <row r="201" spans="1:8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</row>
    <row r="202" spans="1:8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</row>
    <row r="203" spans="1:8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</row>
    <row r="204" spans="1:8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</row>
    <row r="205" spans="1:8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</row>
    <row r="206" spans="1:8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</row>
    <row r="207" spans="1:8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</row>
    <row r="208" spans="1:8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</row>
    <row r="209" spans="1:8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</row>
    <row r="210" spans="1:8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</row>
    <row r="211" spans="1:8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</row>
    <row r="212" spans="1:8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</row>
    <row r="213" spans="1:8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</row>
    <row r="214" spans="1:8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</row>
    <row r="215" spans="1:8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</row>
    <row r="216" spans="1:8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</row>
    <row r="217" spans="1:8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</row>
    <row r="218" spans="1:8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</row>
    <row r="219" spans="1:8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</row>
    <row r="220" spans="1:8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</row>
    <row r="221" spans="1:8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</row>
    <row r="222" spans="1:8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</row>
    <row r="223" spans="1:8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</row>
    <row r="224" spans="1:8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</row>
    <row r="225" spans="1:8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</row>
    <row r="226" spans="1:8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</row>
    <row r="227" spans="1:8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</row>
    <row r="228" spans="1:8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</row>
    <row r="229" spans="1:8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</row>
    <row r="230" spans="1:8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</row>
    <row r="231" spans="1:8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</row>
    <row r="232" spans="1:8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</row>
    <row r="233" spans="1:8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</row>
    <row r="234" spans="1:8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</row>
    <row r="235" spans="1:8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</row>
    <row r="236" spans="1:8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</row>
    <row r="237" spans="1:8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</row>
    <row r="238" spans="1:8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</row>
    <row r="239" spans="1:8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</row>
    <row r="240" spans="1:8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</row>
    <row r="241" spans="1:8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</row>
    <row r="242" spans="1:8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</row>
    <row r="243" spans="1:8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</row>
    <row r="244" spans="1:8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</row>
    <row r="245" spans="1:8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</row>
    <row r="246" spans="1:8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</row>
    <row r="247" spans="1:8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</row>
    <row r="248" spans="1:8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</row>
    <row r="249" spans="1:8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</row>
    <row r="250" spans="1:8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</row>
    <row r="251" spans="1:8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</row>
    <row r="252" spans="1:8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</row>
    <row r="253" spans="1:8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</row>
    <row r="254" spans="1:8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</row>
    <row r="255" spans="1:8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</row>
    <row r="256" spans="1:8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</row>
    <row r="257" spans="1:8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</row>
    <row r="258" spans="1:8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</row>
    <row r="259" spans="1:8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</row>
    <row r="260" spans="1:8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</row>
    <row r="261" spans="1:8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</row>
    <row r="262" spans="1:8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</row>
    <row r="263" spans="1:8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</row>
    <row r="264" spans="1:8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</row>
    <row r="265" spans="1:8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</row>
    <row r="266" spans="1:8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</row>
    <row r="267" spans="1:8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</row>
    <row r="268" spans="1:8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</row>
    <row r="269" spans="1:8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</row>
    <row r="270" spans="1:8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</row>
    <row r="271" spans="1:8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</row>
    <row r="272" spans="1:8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</row>
    <row r="273" spans="1:8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</row>
    <row r="274" spans="1:8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</row>
    <row r="275" spans="1:8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</row>
    <row r="276" spans="1:8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</row>
    <row r="277" spans="1:8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</row>
    <row r="278" spans="1:8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</row>
    <row r="279" spans="1:8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</row>
    <row r="280" spans="1:8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</row>
    <row r="281" spans="1:8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</row>
    <row r="282" spans="1:8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</row>
    <row r="283" spans="1:8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</row>
    <row r="284" spans="1:8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</row>
    <row r="285" spans="1:8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</row>
    <row r="286" spans="1:8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</row>
    <row r="287" spans="1:8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</row>
    <row r="288" spans="1:8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</row>
    <row r="289" spans="1:8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</row>
    <row r="290" spans="1:8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</row>
    <row r="291" spans="1:8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</row>
    <row r="292" spans="1:8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</row>
    <row r="293" spans="1:8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</row>
    <row r="294" spans="1:8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</row>
    <row r="295" spans="1:8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</row>
    <row r="296" spans="1:8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</row>
    <row r="297" spans="1:8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</row>
    <row r="298" spans="1:8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</row>
    <row r="299" spans="1:8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</row>
    <row r="300" spans="1:8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</row>
    <row r="301" spans="1:8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</row>
    <row r="302" spans="1:8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</row>
    <row r="303" spans="1:8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</row>
    <row r="304" spans="1:8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</row>
    <row r="305" spans="1:8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</row>
    <row r="306" spans="1:8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</row>
    <row r="307" spans="1:8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</row>
    <row r="308" spans="1:8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</row>
    <row r="309" spans="1:8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</row>
    <row r="310" spans="1:8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</row>
    <row r="311" spans="1:8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</row>
    <row r="312" spans="1:8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</row>
    <row r="313" spans="1:8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</row>
    <row r="314" spans="1:8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</row>
    <row r="315" spans="1:8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</row>
    <row r="316" spans="1:8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</row>
    <row r="317" spans="1:8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</row>
    <row r="318" spans="1:8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</row>
    <row r="319" spans="1:8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</row>
    <row r="320" spans="1:8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</row>
    <row r="321" spans="1:8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</row>
    <row r="322" spans="1:8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</row>
    <row r="323" spans="1:8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</row>
    <row r="324" spans="1:8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</row>
    <row r="325" spans="1:8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</row>
    <row r="326" spans="1:8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</row>
    <row r="327" spans="1:8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</row>
    <row r="328" spans="1:8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</row>
    <row r="329" spans="1:8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</row>
    <row r="330" spans="1:8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</row>
    <row r="331" spans="1:8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</row>
    <row r="332" spans="1:8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</row>
    <row r="333" spans="1:8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</row>
    <row r="334" spans="1:8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</row>
    <row r="335" spans="1:8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</row>
    <row r="336" spans="1:8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</row>
    <row r="337" spans="1:8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</row>
    <row r="338" spans="1:8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</row>
    <row r="339" spans="1:8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</row>
    <row r="340" spans="1:8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</row>
    <row r="341" spans="1:8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</row>
    <row r="342" spans="1:8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</row>
    <row r="343" spans="1:8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</row>
    <row r="344" spans="1:8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</row>
    <row r="345" spans="1:8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</row>
    <row r="346" spans="1:8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</row>
    <row r="347" spans="1:8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</row>
    <row r="348" spans="1:8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</row>
    <row r="349" spans="1:8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</row>
    <row r="350" spans="1:8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</row>
    <row r="351" spans="1:8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</row>
    <row r="352" spans="1:8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</row>
    <row r="353" spans="1:8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</row>
    <row r="354" spans="1:8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</row>
    <row r="355" spans="1:8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</row>
    <row r="356" spans="1:8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</row>
    <row r="357" spans="1:8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</row>
    <row r="358" spans="1:8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</row>
    <row r="359" spans="1:8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</row>
    <row r="360" spans="1:8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</row>
    <row r="361" spans="1:8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</row>
    <row r="362" spans="1:8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</row>
    <row r="363" spans="1:8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</row>
    <row r="364" spans="1:8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</row>
    <row r="365" spans="1:8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</row>
    <row r="366" spans="1:8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</row>
    <row r="367" spans="1:8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</row>
    <row r="368" spans="1:8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</row>
    <row r="369" spans="1:8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</row>
    <row r="370" spans="1:8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</row>
    <row r="371" spans="1:8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</row>
    <row r="372" spans="1:8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</row>
    <row r="373" spans="1:8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</row>
    <row r="374" spans="1:8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</row>
    <row r="375" spans="1:8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</row>
    <row r="376" spans="1:8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</row>
    <row r="377" spans="1:8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</row>
    <row r="378" spans="1:8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</row>
    <row r="379" spans="1:8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</row>
    <row r="380" spans="1:8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</row>
    <row r="381" spans="1:8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</row>
    <row r="382" spans="1:8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</row>
    <row r="383" spans="1:8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</row>
    <row r="384" spans="1:8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</row>
    <row r="385" spans="1:8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</row>
    <row r="386" spans="1:8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</row>
    <row r="387" spans="1:8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</row>
    <row r="388" spans="1:8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</row>
    <row r="389" spans="1:8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</row>
    <row r="390" spans="1:8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</row>
    <row r="391" spans="1:8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</row>
    <row r="392" spans="1:8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</row>
    <row r="393" spans="1:8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</row>
    <row r="394" spans="1:8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</row>
    <row r="395" spans="1:8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</row>
    <row r="396" spans="1:8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</row>
    <row r="397" spans="1:8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</row>
    <row r="398" spans="1:8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</row>
    <row r="399" spans="1:8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</row>
    <row r="400" spans="1:8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</row>
    <row r="401" spans="1:8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</row>
    <row r="402" spans="1:8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</row>
    <row r="403" spans="1:8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</row>
    <row r="404" spans="1:8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</row>
    <row r="405" spans="1:8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</row>
    <row r="406" spans="1:8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</row>
    <row r="407" spans="1:8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</row>
    <row r="408" spans="1:8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</row>
    <row r="409" spans="1:8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</row>
    <row r="410" spans="1:8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</row>
    <row r="411" spans="1:8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</row>
    <row r="412" spans="1:8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</row>
    <row r="413" spans="1:8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</row>
    <row r="414" spans="1:8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</row>
    <row r="415" spans="1:8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</row>
    <row r="416" spans="1:8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</row>
    <row r="417" spans="1:8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</row>
    <row r="418" spans="1:8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</row>
    <row r="419" spans="1:8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</row>
    <row r="420" spans="1:8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</row>
    <row r="421" spans="1:8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</row>
    <row r="422" spans="1:8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</row>
    <row r="423" spans="1:8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</row>
    <row r="424" spans="1:8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</row>
    <row r="425" spans="1:8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</row>
    <row r="426" spans="1:8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</row>
    <row r="427" spans="1:8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</row>
    <row r="428" spans="1:8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</row>
    <row r="429" spans="1:8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</row>
    <row r="430" spans="1:8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</row>
    <row r="431" spans="1:8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</row>
    <row r="432" spans="1:8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</row>
    <row r="433" spans="1:8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</row>
    <row r="434" spans="1:8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</row>
    <row r="435" spans="1:8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</row>
    <row r="436" spans="1:8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</row>
    <row r="437" spans="1:8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</row>
    <row r="438" spans="1:8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</row>
    <row r="439" spans="1:8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</row>
    <row r="440" spans="1:8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</row>
    <row r="441" spans="1:8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</row>
    <row r="442" spans="1:8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</row>
    <row r="443" spans="1:8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</row>
    <row r="444" spans="1:8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</row>
    <row r="445" spans="1:8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</row>
    <row r="446" spans="1:8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</row>
    <row r="447" spans="1:8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</row>
    <row r="448" spans="1:8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</row>
    <row r="449" spans="1:8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</row>
    <row r="450" spans="1:8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</row>
    <row r="451" spans="1:8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</row>
    <row r="452" spans="1:8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</row>
    <row r="453" spans="1:8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</row>
    <row r="454" spans="1:8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</row>
    <row r="455" spans="1:8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</row>
    <row r="456" spans="1:8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</row>
    <row r="457" spans="1:8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</row>
    <row r="458" spans="1:8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</row>
    <row r="459" spans="1:8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</row>
    <row r="460" spans="1:8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</row>
    <row r="461" spans="1:8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</row>
    <row r="462" spans="1:8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</row>
    <row r="463" spans="1:8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</row>
    <row r="464" spans="1:8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</row>
    <row r="465" spans="1:8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</row>
    <row r="466" spans="1:8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</row>
    <row r="467" spans="1:8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</row>
    <row r="468" spans="1:8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</row>
    <row r="469" spans="1:8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</row>
    <row r="470" spans="1:8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</row>
    <row r="471" spans="1:8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</row>
    <row r="472" spans="1:8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</row>
    <row r="473" spans="1:8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</row>
    <row r="474" spans="1:8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</row>
    <row r="475" spans="1:8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</row>
    <row r="476" spans="1:8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</row>
    <row r="477" spans="1:8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</row>
    <row r="478" spans="1:8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</row>
    <row r="479" spans="1:8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</row>
    <row r="480" spans="1:8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</row>
    <row r="481" spans="1:8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</row>
    <row r="482" spans="1:8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</row>
    <row r="483" spans="1:8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</row>
    <row r="484" spans="1:8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</row>
    <row r="485" spans="1:8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</row>
    <row r="486" spans="1:8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</row>
    <row r="487" spans="1:8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</row>
    <row r="488" spans="1:8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</row>
    <row r="489" spans="1:8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</row>
    <row r="490" spans="1:8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</row>
    <row r="491" spans="1:8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</row>
    <row r="492" spans="1:8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</row>
    <row r="493" spans="1:8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</row>
    <row r="494" spans="1:8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</row>
    <row r="495" spans="1:8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</row>
    <row r="496" spans="1:8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</row>
    <row r="497" spans="1:8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</row>
    <row r="498" spans="1:8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</row>
    <row r="499" spans="1:8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</row>
    <row r="500" spans="1:8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</row>
    <row r="501" spans="1:8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</row>
    <row r="502" spans="1:8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</row>
    <row r="503" spans="1:8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</row>
    <row r="504" spans="1:8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</row>
    <row r="505" spans="1:8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</row>
    <row r="506" spans="1:8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</row>
    <row r="507" spans="1:8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</row>
    <row r="508" spans="1:8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</row>
    <row r="509" spans="1:8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</row>
    <row r="510" spans="1:8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</row>
    <row r="511" spans="1:8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</row>
    <row r="512" spans="1:8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</row>
    <row r="513" spans="1:8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</row>
    <row r="514" spans="1:8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</row>
    <row r="515" spans="1:8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</row>
    <row r="516" spans="1:8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</row>
    <row r="517" spans="1:8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</row>
    <row r="518" spans="1:8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</row>
    <row r="519" spans="1:8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</row>
    <row r="520" spans="1:8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</row>
    <row r="521" spans="1:8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</row>
    <row r="522" spans="1:8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</row>
    <row r="523" spans="1:8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</row>
    <row r="524" spans="1:8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</row>
    <row r="525" spans="1:8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</row>
    <row r="526" spans="1:8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</row>
    <row r="527" spans="1:8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</row>
    <row r="528" spans="1:8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</row>
    <row r="529" spans="1:8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</row>
    <row r="530" spans="1:8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</row>
    <row r="531" spans="1:8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</row>
    <row r="532" spans="1:8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</row>
    <row r="533" spans="1:8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</row>
    <row r="534" spans="1:8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</row>
    <row r="535" spans="1:8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</row>
    <row r="536" spans="1:8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</row>
    <row r="537" spans="1:8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</row>
    <row r="538" spans="1:8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</row>
    <row r="539" spans="1:8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</row>
    <row r="540" spans="1:8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</row>
    <row r="541" spans="1:8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</row>
    <row r="542" spans="1:8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</row>
    <row r="543" spans="1:8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</row>
    <row r="544" spans="1:8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</row>
    <row r="545" spans="1:8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</row>
    <row r="546" spans="1:8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</row>
    <row r="547" spans="1:8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</row>
    <row r="548" spans="1:8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</row>
    <row r="549" spans="1:8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</row>
    <row r="550" spans="1:8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</row>
    <row r="551" spans="1:8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</row>
    <row r="552" spans="1:8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</row>
    <row r="553" spans="1:8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</row>
    <row r="554" spans="1:8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</row>
    <row r="555" spans="1:8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</row>
    <row r="556" spans="1:8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</row>
    <row r="557" spans="1:8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</row>
    <row r="558" spans="1:8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</row>
    <row r="559" spans="1:8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</row>
    <row r="560" spans="1:8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</row>
    <row r="561" spans="1:8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</row>
    <row r="562" spans="1:8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</row>
    <row r="563" spans="1:8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</row>
    <row r="564" spans="1:8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</row>
    <row r="565" spans="1:8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</row>
    <row r="566" spans="1:8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</row>
    <row r="567" spans="1:8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</row>
    <row r="568" spans="1:8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</row>
    <row r="569" spans="1:8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</row>
    <row r="570" spans="1:8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</row>
    <row r="571" spans="1:8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</row>
    <row r="572" spans="1:8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</row>
    <row r="573" spans="1:8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</row>
    <row r="574" spans="1:8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</row>
    <row r="575" spans="1:8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</row>
    <row r="576" spans="1:8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</row>
    <row r="577" spans="1:8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</row>
    <row r="578" spans="1:8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</row>
    <row r="579" spans="1:8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</row>
    <row r="580" spans="1:8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</row>
    <row r="581" spans="1:8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</row>
    <row r="582" spans="1:8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</row>
    <row r="583" spans="1:8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</row>
    <row r="584" spans="1:8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</row>
    <row r="585" spans="1:8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</row>
    <row r="586" spans="1:8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</row>
    <row r="587" spans="1:8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</row>
    <row r="588" spans="1:8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</row>
    <row r="589" spans="1:8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</row>
    <row r="590" spans="1:8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</row>
    <row r="591" spans="1:8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</row>
    <row r="592" spans="1:8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</row>
    <row r="593" spans="1:8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</row>
    <row r="594" spans="1:8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</row>
    <row r="595" spans="1:8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</row>
    <row r="596" spans="1:8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</row>
    <row r="597" spans="1:8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</row>
    <row r="598" spans="1:8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</row>
    <row r="599" spans="1:8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</row>
    <row r="600" spans="1:8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</row>
    <row r="601" spans="1:8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</row>
    <row r="602" spans="1:8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</row>
    <row r="603" spans="1:8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</row>
    <row r="604" spans="1:8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</row>
    <row r="605" spans="1:8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</row>
    <row r="606" spans="1:8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</row>
    <row r="607" spans="1:8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</row>
    <row r="608" spans="1:8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</row>
    <row r="609" spans="1:8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</row>
    <row r="610" spans="1:8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</row>
    <row r="611" spans="1:8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</row>
    <row r="612" spans="1:8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</row>
    <row r="613" spans="1:8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</row>
    <row r="614" spans="1:8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</row>
    <row r="615" spans="1:8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</row>
    <row r="616" spans="1:8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</row>
    <row r="617" spans="1:8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</row>
    <row r="618" spans="1:8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</row>
    <row r="619" spans="1:8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</row>
    <row r="620" spans="1:8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</row>
    <row r="621" spans="1:8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</row>
    <row r="622" spans="1:8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</row>
    <row r="623" spans="1:8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</row>
    <row r="624" spans="1:8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</row>
    <row r="625" spans="1:8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</row>
    <row r="626" spans="1:8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</row>
    <row r="627" spans="1:8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</row>
    <row r="628" spans="1:8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</row>
    <row r="629" spans="1:8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</row>
    <row r="630" spans="1:8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</row>
    <row r="631" spans="1:8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</row>
    <row r="632" spans="1:8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</row>
    <row r="633" spans="1:8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</row>
    <row r="634" spans="1:8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</row>
    <row r="635" spans="1:8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</row>
    <row r="636" spans="1:8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</row>
    <row r="637" spans="1:8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</row>
    <row r="638" spans="1:8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</row>
    <row r="639" spans="1:8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</row>
    <row r="640" spans="1:8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</row>
    <row r="641" spans="1:8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</row>
    <row r="642" spans="1:8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</row>
    <row r="643" spans="1:8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</row>
    <row r="644" spans="1:8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</row>
    <row r="645" spans="1:8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</row>
    <row r="646" spans="1:8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</row>
    <row r="647" spans="1:8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</row>
    <row r="648" spans="1:8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</row>
    <row r="649" spans="1:8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</row>
    <row r="650" spans="1:8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</row>
    <row r="651" spans="1:8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</row>
    <row r="652" spans="1:8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</row>
    <row r="653" spans="1:8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</row>
    <row r="654" spans="1:8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</row>
    <row r="655" spans="1:8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</row>
    <row r="656" spans="1:8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</row>
    <row r="657" spans="1:8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</row>
    <row r="658" spans="1:8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</row>
    <row r="659" spans="1:8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</row>
    <row r="660" spans="1:8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</row>
    <row r="661" spans="1:8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</row>
    <row r="662" spans="1:8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</row>
    <row r="663" spans="1:8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</row>
    <row r="664" spans="1:8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</row>
    <row r="665" spans="1:8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</row>
    <row r="666" spans="1:8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</row>
    <row r="667" spans="1:8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</row>
    <row r="668" spans="1:8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</row>
    <row r="669" spans="1:8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</row>
    <row r="670" spans="1:8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</row>
    <row r="671" spans="1:8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</row>
    <row r="672" spans="1:8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</row>
    <row r="673" spans="1:8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</row>
    <row r="674" spans="1:8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</row>
    <row r="675" spans="1:8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</row>
    <row r="676" spans="1:8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</row>
    <row r="677" spans="1:8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</row>
    <row r="678" spans="1:8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</row>
    <row r="679" spans="1:8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</row>
    <row r="680" spans="1:8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</row>
    <row r="681" spans="1:8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</row>
    <row r="682" spans="1:8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</row>
    <row r="683" spans="1:8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</row>
    <row r="684" spans="1:8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</row>
    <row r="685" spans="1:8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</row>
    <row r="686" spans="1:8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</row>
    <row r="687" spans="1:8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</row>
    <row r="688" spans="1:8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</row>
    <row r="689" spans="1:8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</row>
    <row r="690" spans="1:8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</row>
    <row r="691" spans="1:8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</row>
    <row r="692" spans="1:8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</row>
    <row r="693" spans="1:8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</row>
    <row r="694" spans="1:8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</row>
    <row r="695" spans="1:8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</row>
    <row r="696" spans="1:8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</row>
    <row r="697" spans="1:8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</row>
    <row r="698" spans="1:8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</row>
    <row r="699" spans="1:8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</row>
    <row r="700" spans="1:8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</row>
    <row r="701" spans="1:8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</row>
    <row r="702" spans="1:8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</row>
    <row r="703" spans="1:8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</row>
    <row r="704" spans="1:8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</row>
    <row r="705" spans="1:8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</row>
    <row r="706" spans="1:8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</row>
    <row r="707" spans="1:8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</row>
    <row r="708" spans="1:8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</row>
    <row r="709" spans="1:8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</row>
    <row r="710" spans="1:8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</row>
    <row r="711" spans="1:8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</row>
    <row r="712" spans="1:8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</row>
    <row r="713" spans="1:8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</row>
    <row r="714" spans="1:8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</row>
    <row r="715" spans="1:8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</row>
    <row r="716" spans="1:8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</row>
    <row r="717" spans="1:8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</row>
    <row r="718" spans="1:8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</row>
    <row r="719" spans="1:8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</row>
    <row r="720" spans="1:8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</row>
    <row r="721" spans="1:8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</row>
    <row r="722" spans="1:8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</row>
    <row r="723" spans="1:8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</row>
    <row r="724" spans="1:8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</row>
    <row r="725" spans="1:8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</row>
    <row r="726" spans="1:8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</row>
    <row r="727" spans="1:8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</row>
    <row r="728" spans="1:8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</row>
    <row r="729" spans="1:8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</row>
    <row r="730" spans="1:8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</row>
    <row r="731" spans="1:8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</row>
    <row r="732" spans="1:8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</row>
    <row r="733" spans="1:8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</row>
    <row r="734" spans="1:8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</row>
    <row r="735" spans="1:8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</row>
    <row r="736" spans="1:8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</row>
    <row r="737" spans="1:8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</row>
    <row r="738" spans="1:8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</row>
    <row r="739" spans="1:8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</row>
    <row r="740" spans="1:8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</row>
    <row r="741" spans="1:8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</row>
    <row r="742" spans="1:8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</row>
    <row r="743" spans="1:8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</row>
    <row r="744" spans="1:8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</row>
    <row r="745" spans="1:8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</row>
    <row r="746" spans="1:8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</row>
    <row r="747" spans="1:8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</row>
    <row r="748" spans="1:8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</row>
    <row r="749" spans="1:8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</row>
    <row r="750" spans="1:8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</row>
    <row r="751" spans="1:8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</row>
    <row r="752" spans="1:8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</row>
    <row r="753" spans="1:8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</row>
    <row r="754" spans="1:8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</row>
    <row r="755" spans="1:8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</row>
    <row r="756" spans="1:8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</row>
    <row r="757" spans="1:8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</row>
    <row r="758" spans="1:8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</row>
    <row r="759" spans="1:8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</row>
    <row r="760" spans="1:8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</row>
    <row r="761" spans="1:8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</row>
    <row r="762" spans="1:8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</row>
    <row r="763" spans="1:8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</row>
    <row r="764" spans="1:8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</row>
    <row r="765" spans="1:8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</row>
    <row r="766" spans="1:8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</row>
    <row r="767" spans="1:8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</row>
    <row r="768" spans="1:8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</row>
    <row r="769" spans="1:8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</row>
    <row r="770" spans="1:8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</row>
    <row r="771" spans="1:8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</row>
    <row r="772" spans="1:8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</row>
    <row r="773" spans="1:8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</row>
    <row r="774" spans="1:8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</row>
    <row r="775" spans="1:8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</row>
    <row r="776" spans="1:8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</row>
    <row r="777" spans="1:8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</row>
    <row r="778" spans="1:8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</row>
    <row r="779" spans="1:8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</row>
    <row r="780" spans="1:8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</row>
    <row r="781" spans="1:8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</row>
    <row r="782" spans="1:8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</row>
    <row r="783" spans="1:8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</row>
    <row r="784" spans="1:8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</row>
    <row r="785" spans="1:8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</row>
    <row r="786" spans="1:8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</row>
    <row r="787" spans="1:8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</row>
    <row r="788" spans="1:8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</row>
    <row r="789" spans="1:8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</row>
    <row r="790" spans="1:8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</row>
    <row r="791" spans="1:8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</row>
    <row r="792" spans="1:8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</row>
    <row r="793" spans="1:8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</row>
    <row r="794" spans="1:8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</row>
    <row r="795" spans="1:8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</row>
    <row r="796" spans="1:8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</row>
    <row r="797" spans="1:8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</row>
    <row r="798" spans="1:8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</row>
    <row r="799" spans="1:8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</row>
    <row r="800" spans="1:8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</row>
    <row r="801" spans="1:8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</row>
    <row r="802" spans="1:8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</row>
    <row r="803" spans="1:8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</row>
    <row r="804" spans="1:8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</row>
    <row r="805" spans="1:8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</row>
    <row r="806" spans="1:8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</row>
    <row r="807" spans="1:8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</row>
    <row r="808" spans="1:8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</row>
    <row r="809" spans="1:8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</row>
    <row r="810" spans="1:8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</row>
    <row r="811" spans="1:8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</row>
    <row r="812" spans="1:8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</row>
    <row r="813" spans="1:8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</row>
    <row r="814" spans="1:8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</row>
    <row r="815" spans="1:8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</row>
    <row r="816" spans="1:8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</row>
    <row r="817" spans="1:8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</row>
    <row r="818" spans="1:8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</row>
    <row r="819" spans="1:8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</row>
    <row r="820" spans="1:8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</row>
    <row r="821" spans="1:8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</row>
    <row r="822" spans="1:8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</row>
    <row r="823" spans="1:8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</row>
    <row r="824" spans="1:8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</row>
    <row r="825" spans="1:8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</row>
    <row r="826" spans="1:8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</row>
    <row r="827" spans="1:8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</row>
    <row r="828" spans="1:8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</row>
    <row r="829" spans="1:8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</row>
    <row r="830" spans="1:8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</row>
    <row r="831" spans="1:8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</row>
    <row r="832" spans="1:8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</row>
    <row r="833" spans="1:8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</row>
    <row r="834" spans="1:8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</row>
    <row r="835" spans="1:8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</row>
    <row r="836" spans="1:8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</row>
    <row r="837" spans="1:8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</row>
    <row r="838" spans="1:8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</row>
    <row r="839" spans="1:8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</row>
    <row r="840" spans="1:8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</row>
    <row r="841" spans="1:8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</row>
    <row r="842" spans="1:8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</row>
    <row r="843" spans="1:8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</row>
    <row r="844" spans="1:8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</row>
    <row r="845" spans="1:8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</row>
    <row r="846" spans="1:8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</row>
    <row r="847" spans="1:8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</row>
    <row r="848" spans="1:8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</row>
    <row r="849" spans="1:8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</row>
    <row r="850" spans="1:8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</row>
    <row r="851" spans="1:8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</row>
    <row r="852" spans="1:8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</row>
    <row r="853" spans="1:8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</row>
    <row r="854" spans="1:8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</row>
    <row r="855" spans="1:8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</row>
    <row r="856" spans="1:8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</row>
    <row r="857" spans="1:8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</row>
    <row r="858" spans="1:8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</row>
    <row r="859" spans="1:8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</row>
    <row r="860" spans="1:8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</row>
    <row r="861" spans="1:8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</row>
    <row r="862" spans="1:8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</row>
    <row r="863" spans="1:8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</row>
    <row r="864" spans="1:8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</row>
    <row r="865" spans="1:8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</row>
    <row r="866" spans="1:8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</row>
    <row r="867" spans="1:8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</row>
    <row r="868" spans="1:8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</row>
    <row r="869" spans="1:8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</row>
    <row r="870" spans="1:8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</row>
    <row r="871" spans="1:8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</row>
    <row r="872" spans="1:8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</row>
    <row r="873" spans="1:8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</row>
    <row r="874" spans="1:8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</row>
    <row r="875" spans="1:8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</row>
    <row r="876" spans="1:8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</row>
    <row r="877" spans="1:8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</row>
    <row r="878" spans="1:8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</row>
    <row r="879" spans="1:8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</row>
    <row r="880" spans="1:8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</row>
    <row r="881" spans="1:8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</row>
    <row r="882" spans="1:8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</row>
    <row r="883" spans="1:8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</row>
    <row r="884" spans="1:8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</row>
    <row r="885" spans="1:8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</row>
    <row r="886" spans="1:8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</row>
    <row r="887" spans="1:8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</row>
    <row r="888" spans="1:8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</row>
    <row r="889" spans="1:8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</row>
    <row r="890" spans="1:8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</row>
    <row r="891" spans="1:8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</row>
    <row r="892" spans="1:8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</row>
    <row r="893" spans="1:8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</row>
    <row r="894" spans="1:8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</row>
    <row r="895" spans="1:8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</row>
    <row r="896" spans="1:8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</row>
    <row r="897" spans="1:8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</row>
    <row r="898" spans="1:8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</row>
    <row r="899" spans="1:8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</row>
    <row r="900" spans="1:8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</row>
    <row r="901" spans="1:8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</row>
    <row r="902" spans="1:8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</row>
    <row r="903" spans="1:8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</row>
    <row r="904" spans="1:8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</row>
    <row r="905" spans="1:8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</row>
    <row r="906" spans="1:8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</row>
    <row r="907" spans="1:8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</row>
    <row r="908" spans="1:8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</row>
    <row r="909" spans="1:8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</row>
    <row r="910" spans="1:8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</row>
    <row r="911" spans="1:8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</row>
    <row r="912" spans="1:8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</row>
    <row r="913" spans="1:8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</row>
    <row r="914" spans="1:8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</row>
    <row r="915" spans="1:8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</row>
    <row r="916" spans="1:8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</row>
    <row r="917" spans="1:8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</row>
    <row r="918" spans="1:8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</row>
    <row r="919" spans="1:8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</row>
    <row r="920" spans="1:8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</row>
    <row r="921" spans="1:8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</row>
    <row r="922" spans="1:8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</row>
    <row r="923" spans="1:8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</row>
    <row r="924" spans="1:8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</row>
    <row r="925" spans="1:8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</row>
    <row r="926" spans="1:8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</row>
    <row r="927" spans="1:8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</row>
    <row r="928" spans="1:8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</row>
    <row r="929" spans="1:8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</row>
    <row r="930" spans="1:8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</row>
    <row r="931" spans="1:8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</row>
    <row r="932" spans="1:8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</row>
    <row r="933" spans="1:8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</row>
    <row r="934" spans="1:8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</row>
    <row r="935" spans="1:8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</row>
    <row r="936" spans="1:8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</row>
    <row r="937" spans="1:8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</row>
    <row r="938" spans="1:8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</row>
    <row r="939" spans="1:8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</row>
    <row r="940" spans="1:8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</row>
    <row r="941" spans="1:8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</row>
    <row r="942" spans="1:8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</row>
    <row r="943" spans="1:8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</row>
    <row r="944" spans="1:8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</row>
    <row r="945" spans="1:8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</row>
    <row r="946" spans="1:8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</row>
    <row r="947" spans="1:8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</row>
    <row r="948" spans="1:8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</row>
    <row r="949" spans="1:8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</row>
    <row r="950" spans="1:8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</row>
    <row r="951" spans="1:8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</row>
    <row r="952" spans="1:8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</row>
    <row r="953" spans="1:8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</row>
    <row r="954" spans="1:8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</row>
    <row r="955" spans="1:8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</row>
    <row r="956" spans="1:8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</row>
    <row r="957" spans="1:8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</row>
    <row r="958" spans="1:8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</row>
    <row r="959" spans="1:8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</row>
    <row r="960" spans="1:8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</row>
    <row r="961" spans="1:8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</row>
    <row r="962" spans="1:8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</row>
    <row r="963" spans="1:8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</row>
    <row r="964" spans="1:8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</row>
    <row r="965" spans="1:8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</row>
    <row r="966" spans="1:8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</row>
    <row r="967" spans="1:8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</row>
    <row r="968" spans="1:8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</row>
    <row r="969" spans="1:8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</row>
    <row r="970" spans="1:8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</row>
    <row r="971" spans="1:8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</row>
    <row r="972" spans="1:8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</row>
    <row r="973" spans="1:8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</row>
    <row r="974" spans="1:8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</row>
    <row r="975" spans="1:8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</row>
    <row r="976" spans="1:8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</row>
    <row r="977" spans="1:8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</row>
    <row r="978" spans="1:8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</row>
    <row r="979" spans="1:8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</row>
    <row r="980" spans="1:8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</row>
    <row r="981" spans="1:8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</row>
    <row r="982" spans="1:8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</row>
    <row r="983" spans="1:8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</row>
    <row r="984" spans="1:8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</row>
    <row r="985" spans="1:8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</row>
    <row r="986" spans="1:8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</row>
    <row r="987" spans="1:8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</row>
    <row r="988" spans="1:8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</row>
    <row r="989" spans="1:8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</row>
    <row r="990" spans="1:8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</row>
    <row r="991" spans="1:8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</row>
    <row r="992" spans="1:8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</row>
    <row r="993" spans="1:8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</row>
    <row r="994" spans="1:8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</row>
    <row r="995" spans="1:8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</row>
    <row r="996" spans="1:8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</row>
    <row r="997" spans="1:8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</row>
    <row r="998" spans="1:8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</row>
    <row r="999" spans="1:8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</row>
    <row r="1000" spans="1:8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</row>
    <row r="1001" spans="1:8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</row>
    <row r="1002" spans="1:8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</row>
    <row r="1003" spans="1:8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</row>
    <row r="1004" spans="1:8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</row>
    <row r="1005" spans="1:8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</row>
    <row r="1006" spans="1:8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</row>
    <row r="1007" spans="1:8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</row>
    <row r="1008" spans="1:8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</row>
    <row r="1009" spans="1:8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</row>
    <row r="1010" spans="1:8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</row>
    <row r="1011" spans="1:8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</row>
    <row r="1012" spans="1:8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</row>
    <row r="1013" spans="1:8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</row>
    <row r="1014" spans="1:8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</row>
    <row r="1015" spans="1:8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</row>
    <row r="1016" spans="1:8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</row>
  </sheetData>
  <pageMargins left="0.75" right="0.75" top="1" bottom="1" header="0.5" footer="0.5"/>
  <pageSetup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C6B67B7-5828-41A8-96C4-23A37EFC5159}">
          <x14:formula1>
            <xm:f>'User Grp drop down list values'!$A$1:$A$144</xm:f>
          </x14:formula1>
          <xm:sqref>A21:A65536</xm:sqref>
        </x14:dataValidation>
        <x14:dataValidation type="list" allowBlank="1" showInputMessage="1" showErrorMessage="1" xr:uid="{03B229FD-FC81-4898-9EAF-96F4A1CD2A40}">
          <x14:formula1>
            <xm:f>'User Grp drop down list values'!$H$1:$H$6</xm:f>
          </x14:formula1>
          <xm:sqref>BZ21:BZ1048576</xm:sqref>
        </x14:dataValidation>
        <x14:dataValidation type="list" allowBlank="1" showInputMessage="1" showErrorMessage="1" xr:uid="{CDAED2A3-99A9-478C-8AAE-34C0817AE037}">
          <x14:formula1>
            <xm:f>'User Grp drop down list values'!$F$1:$F$3</xm:f>
          </x14:formula1>
          <xm:sqref>R22:R1048576 R21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25F4-C270-4646-95F5-A2A9AB7586D8}">
  <dimension ref="A1:R14"/>
  <sheetViews>
    <sheetView topLeftCell="A12" workbookViewId="0">
      <selection activeCell="E12" sqref="E12"/>
    </sheetView>
  </sheetViews>
  <sheetFormatPr defaultRowHeight="12.75" x14ac:dyDescent="0.2"/>
  <cols>
    <col min="1" max="1" width="25.7109375" customWidth="1"/>
    <col min="2" max="2" width="13.140625" customWidth="1"/>
  </cols>
  <sheetData>
    <row r="1" spans="1:18" x14ac:dyDescent="0.2">
      <c r="A1" s="10" t="s">
        <v>1</v>
      </c>
      <c r="B1" s="8" t="s">
        <v>2</v>
      </c>
      <c r="C1" s="26" t="s">
        <v>3</v>
      </c>
    </row>
    <row r="2" spans="1:18" x14ac:dyDescent="0.2">
      <c r="A2" s="17" t="s">
        <v>235</v>
      </c>
      <c r="B2" s="1" t="s">
        <v>6</v>
      </c>
      <c r="C2" s="12">
        <v>550</v>
      </c>
    </row>
    <row r="3" spans="1:18" x14ac:dyDescent="0.2">
      <c r="A3" s="4" t="s">
        <v>236</v>
      </c>
      <c r="B3" s="1" t="s">
        <v>237</v>
      </c>
      <c r="C3" s="6"/>
    </row>
    <row r="4" spans="1:18" x14ac:dyDescent="0.2">
      <c r="A4" s="4" t="s">
        <v>238</v>
      </c>
      <c r="B4" s="1" t="s">
        <v>10</v>
      </c>
      <c r="C4" s="6"/>
    </row>
    <row r="5" spans="1:18" x14ac:dyDescent="0.2">
      <c r="A5" s="19" t="s">
        <v>239</v>
      </c>
      <c r="B5" s="39" t="s">
        <v>240</v>
      </c>
      <c r="C5" s="7" t="s">
        <v>241</v>
      </c>
    </row>
    <row r="6" spans="1:18" ht="14.25" customHeight="1" x14ac:dyDescent="0.2"/>
    <row r="7" spans="1:18" x14ac:dyDescent="0.2">
      <c r="A7" s="40" t="s">
        <v>242</v>
      </c>
    </row>
    <row r="8" spans="1:18" x14ac:dyDescent="0.2">
      <c r="A8" s="40"/>
    </row>
    <row r="9" spans="1:18" x14ac:dyDescent="0.2">
      <c r="A9" s="40"/>
    </row>
    <row r="11" spans="1:18" x14ac:dyDescent="0.2">
      <c r="A11" s="36">
        <v>1</v>
      </c>
      <c r="B11" s="36">
        <v>2</v>
      </c>
      <c r="C11" s="36">
        <v>3</v>
      </c>
      <c r="D11" s="36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</row>
    <row r="12" spans="1:18" ht="96" x14ac:dyDescent="0.2">
      <c r="A12" s="36" t="s">
        <v>243</v>
      </c>
      <c r="B12" s="36" t="s">
        <v>244</v>
      </c>
      <c r="C12" s="36" t="s">
        <v>245</v>
      </c>
      <c r="D12" s="36" t="s">
        <v>246</v>
      </c>
      <c r="E12" s="37" t="s">
        <v>247</v>
      </c>
      <c r="F12" s="37" t="s">
        <v>248</v>
      </c>
      <c r="G12" s="37" t="s">
        <v>249</v>
      </c>
      <c r="H12" s="37" t="s">
        <v>250</v>
      </c>
      <c r="I12" s="37" t="s">
        <v>251</v>
      </c>
      <c r="J12" s="37" t="s">
        <v>252</v>
      </c>
      <c r="K12" s="37" t="s">
        <v>253</v>
      </c>
      <c r="L12" s="37" t="s">
        <v>254</v>
      </c>
      <c r="M12" s="37" t="s">
        <v>255</v>
      </c>
      <c r="N12" s="37" t="s">
        <v>256</v>
      </c>
      <c r="O12" s="37" t="s">
        <v>257</v>
      </c>
      <c r="P12" s="37" t="s">
        <v>258</v>
      </c>
      <c r="Q12" s="37" t="s">
        <v>259</v>
      </c>
      <c r="R12" s="37" t="s">
        <v>260</v>
      </c>
    </row>
    <row r="13" spans="1:18" x14ac:dyDescent="0.2">
      <c r="A13" s="38">
        <v>3</v>
      </c>
      <c r="B13" s="38">
        <v>48</v>
      </c>
      <c r="C13" s="38">
        <v>48</v>
      </c>
      <c r="D13" s="38">
        <v>3</v>
      </c>
      <c r="E13" s="38">
        <v>1</v>
      </c>
      <c r="F13" s="38">
        <v>1</v>
      </c>
      <c r="G13" s="38">
        <v>1</v>
      </c>
      <c r="H13" s="38">
        <v>1</v>
      </c>
      <c r="I13" s="38">
        <v>8</v>
      </c>
      <c r="J13" s="38">
        <v>8</v>
      </c>
      <c r="K13" s="38">
        <v>1</v>
      </c>
      <c r="L13" s="38">
        <v>1</v>
      </c>
      <c r="M13" s="38">
        <v>1</v>
      </c>
      <c r="N13" s="38">
        <v>1</v>
      </c>
      <c r="O13" s="38">
        <v>1</v>
      </c>
      <c r="P13" s="38">
        <v>1</v>
      </c>
      <c r="Q13" s="38" t="s">
        <v>261</v>
      </c>
      <c r="R13" s="38" t="s">
        <v>261</v>
      </c>
    </row>
    <row r="14" spans="1:18" x14ac:dyDescent="0.2">
      <c r="A14" s="35">
        <v>550</v>
      </c>
      <c r="B14" s="35"/>
      <c r="D14" s="35" t="s">
        <v>241</v>
      </c>
    </row>
  </sheetData>
  <dataValidations count="1">
    <dataValidation allowBlank="1" showInputMessage="1" showErrorMessage="1" sqref="B14:B1048576" xr:uid="{5FF71A48-9D23-4A96-AA34-5061A197819D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4BB2-63D4-4DDE-8DEB-0C35FE0C06F6}">
  <dimension ref="A1:G10"/>
  <sheetViews>
    <sheetView workbookViewId="0">
      <selection activeCell="A11" sqref="A11"/>
    </sheetView>
  </sheetViews>
  <sheetFormatPr defaultRowHeight="12.75" x14ac:dyDescent="0.2"/>
  <cols>
    <col min="1" max="1" width="56.42578125" bestFit="1" customWidth="1"/>
    <col min="2" max="2" width="20.7109375" bestFit="1" customWidth="1"/>
    <col min="3" max="3" width="18.42578125" bestFit="1" customWidth="1"/>
    <col min="4" max="4" width="19.42578125" bestFit="1" customWidth="1"/>
    <col min="5" max="5" width="31.140625" bestFit="1" customWidth="1"/>
    <col min="6" max="6" width="9.85546875" bestFit="1" customWidth="1"/>
    <col min="7" max="7" width="5.85546875" bestFit="1" customWidth="1"/>
  </cols>
  <sheetData>
    <row r="1" spans="1:7" x14ac:dyDescent="0.2">
      <c r="A1" s="10" t="s">
        <v>1</v>
      </c>
      <c r="B1" s="8" t="s">
        <v>2</v>
      </c>
      <c r="C1" s="26" t="s">
        <v>3</v>
      </c>
      <c r="D1" s="45"/>
      <c r="E1" s="45"/>
      <c r="F1" s="45"/>
      <c r="G1" s="45"/>
    </row>
    <row r="2" spans="1:7" x14ac:dyDescent="0.2">
      <c r="A2" s="17" t="s">
        <v>262</v>
      </c>
      <c r="B2" s="1" t="s">
        <v>6</v>
      </c>
      <c r="C2" s="12" t="s">
        <v>263</v>
      </c>
      <c r="D2" s="46" t="s">
        <v>264</v>
      </c>
      <c r="E2" s="45"/>
      <c r="F2" s="45"/>
      <c r="G2" s="45"/>
    </row>
    <row r="3" spans="1:7" x14ac:dyDescent="0.2">
      <c r="A3" s="4" t="s">
        <v>265</v>
      </c>
      <c r="B3" s="1" t="s">
        <v>10</v>
      </c>
      <c r="C3" s="6" t="s">
        <v>266</v>
      </c>
      <c r="D3" s="46" t="s">
        <v>267</v>
      </c>
      <c r="E3" s="45"/>
      <c r="F3" s="45"/>
      <c r="G3" s="45"/>
    </row>
    <row r="4" spans="1:7" x14ac:dyDescent="0.2">
      <c r="A4" s="4" t="s">
        <v>268</v>
      </c>
      <c r="B4" s="1" t="s">
        <v>14</v>
      </c>
      <c r="C4" s="7" t="s">
        <v>45</v>
      </c>
      <c r="D4" s="46" t="s">
        <v>269</v>
      </c>
      <c r="E4" s="45"/>
      <c r="F4" s="45"/>
      <c r="G4" s="45"/>
    </row>
    <row r="5" spans="1:7" x14ac:dyDescent="0.2">
      <c r="A5" s="4" t="s">
        <v>270</v>
      </c>
      <c r="B5" s="1" t="s">
        <v>18</v>
      </c>
      <c r="C5" s="6" t="s">
        <v>45</v>
      </c>
      <c r="D5" s="46" t="s">
        <v>271</v>
      </c>
      <c r="E5" s="45"/>
      <c r="F5" s="45"/>
      <c r="G5" s="45"/>
    </row>
    <row r="6" spans="1:7" x14ac:dyDescent="0.2">
      <c r="A6" s="14" t="s">
        <v>272</v>
      </c>
      <c r="B6" s="1" t="s">
        <v>22</v>
      </c>
      <c r="C6" s="6" t="s">
        <v>266</v>
      </c>
      <c r="D6" s="46" t="s">
        <v>273</v>
      </c>
      <c r="E6" s="45"/>
      <c r="F6" s="45"/>
      <c r="G6" s="45"/>
    </row>
    <row r="7" spans="1:7" x14ac:dyDescent="0.2">
      <c r="A7" s="47" t="s">
        <v>274</v>
      </c>
      <c r="B7" s="48" t="s">
        <v>26</v>
      </c>
      <c r="C7" s="49" t="s">
        <v>45</v>
      </c>
      <c r="D7" s="46" t="s">
        <v>275</v>
      </c>
      <c r="E7" s="45"/>
      <c r="F7" s="45"/>
      <c r="G7" s="45"/>
    </row>
    <row r="8" spans="1:7" x14ac:dyDescent="0.2">
      <c r="A8" s="45"/>
      <c r="B8" s="45"/>
      <c r="C8" s="45"/>
      <c r="D8" s="45"/>
      <c r="E8" s="45"/>
      <c r="F8" s="45"/>
      <c r="G8" s="45"/>
    </row>
    <row r="9" spans="1:7" x14ac:dyDescent="0.2">
      <c r="A9" s="45"/>
      <c r="B9" s="45"/>
      <c r="C9" s="45"/>
      <c r="D9" s="45"/>
      <c r="E9" s="45"/>
      <c r="F9" s="45"/>
      <c r="G9" s="45"/>
    </row>
    <row r="10" spans="1:7" x14ac:dyDescent="0.2">
      <c r="A10" s="46" t="s">
        <v>262</v>
      </c>
      <c r="B10" s="46" t="s">
        <v>265</v>
      </c>
      <c r="C10" s="46" t="s">
        <v>268</v>
      </c>
      <c r="D10" s="46" t="s">
        <v>270</v>
      </c>
      <c r="E10" s="46" t="s">
        <v>272</v>
      </c>
      <c r="F10" s="46" t="s">
        <v>274</v>
      </c>
      <c r="G10" s="45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43F9-5491-4371-8B0A-841F7D19C423}">
  <dimension ref="A1:H143"/>
  <sheetViews>
    <sheetView workbookViewId="0"/>
  </sheetViews>
  <sheetFormatPr defaultRowHeight="12.75" x14ac:dyDescent="0.2"/>
  <sheetData>
    <row r="1" spans="1:8" x14ac:dyDescent="0.2">
      <c r="A1" t="s">
        <v>277</v>
      </c>
      <c r="F1" t="s">
        <v>278</v>
      </c>
      <c r="H1" t="s">
        <v>279</v>
      </c>
    </row>
    <row r="2" spans="1:8" x14ac:dyDescent="0.2">
      <c r="A2" t="s">
        <v>280</v>
      </c>
      <c r="F2" t="s">
        <v>281</v>
      </c>
      <c r="H2" t="s">
        <v>282</v>
      </c>
    </row>
    <row r="3" spans="1:8" x14ac:dyDescent="0.2">
      <c r="A3" t="s">
        <v>283</v>
      </c>
      <c r="F3" t="s">
        <v>234</v>
      </c>
      <c r="H3" t="s">
        <v>284</v>
      </c>
    </row>
    <row r="4" spans="1:8" x14ac:dyDescent="0.2">
      <c r="A4" t="s">
        <v>285</v>
      </c>
      <c r="H4" t="s">
        <v>286</v>
      </c>
    </row>
    <row r="5" spans="1:8" x14ac:dyDescent="0.2">
      <c r="A5" s="35" t="s">
        <v>287</v>
      </c>
      <c r="H5" t="s">
        <v>288</v>
      </c>
    </row>
    <row r="6" spans="1:8" x14ac:dyDescent="0.2">
      <c r="A6" s="35" t="s">
        <v>289</v>
      </c>
      <c r="H6" t="s">
        <v>290</v>
      </c>
    </row>
    <row r="7" spans="1:8" x14ac:dyDescent="0.2">
      <c r="A7" s="35" t="s">
        <v>291</v>
      </c>
    </row>
    <row r="8" spans="1:8" x14ac:dyDescent="0.2">
      <c r="A8" s="35" t="s">
        <v>292</v>
      </c>
    </row>
    <row r="9" spans="1:8" x14ac:dyDescent="0.2">
      <c r="A9" s="35" t="s">
        <v>293</v>
      </c>
    </row>
    <row r="10" spans="1:8" x14ac:dyDescent="0.2">
      <c r="A10" s="35" t="s">
        <v>294</v>
      </c>
    </row>
    <row r="11" spans="1:8" x14ac:dyDescent="0.2">
      <c r="A11" s="35" t="s">
        <v>295</v>
      </c>
    </row>
    <row r="12" spans="1:8" x14ac:dyDescent="0.2">
      <c r="A12" s="35" t="s">
        <v>296</v>
      </c>
    </row>
    <row r="13" spans="1:8" x14ac:dyDescent="0.2">
      <c r="A13" s="35" t="s">
        <v>297</v>
      </c>
    </row>
    <row r="14" spans="1:8" x14ac:dyDescent="0.2">
      <c r="A14" s="35" t="s">
        <v>298</v>
      </c>
    </row>
    <row r="15" spans="1:8" x14ac:dyDescent="0.2">
      <c r="A15" s="35" t="s">
        <v>299</v>
      </c>
    </row>
    <row r="16" spans="1:8" x14ac:dyDescent="0.2">
      <c r="A16" s="35" t="s">
        <v>300</v>
      </c>
    </row>
    <row r="17" spans="1:1" x14ac:dyDescent="0.2">
      <c r="A17" s="35" t="s">
        <v>301</v>
      </c>
    </row>
    <row r="18" spans="1:1" x14ac:dyDescent="0.2">
      <c r="A18" s="35" t="s">
        <v>302</v>
      </c>
    </row>
    <row r="19" spans="1:1" x14ac:dyDescent="0.2">
      <c r="A19" s="35" t="s">
        <v>303</v>
      </c>
    </row>
    <row r="20" spans="1:1" x14ac:dyDescent="0.2">
      <c r="A20" s="35" t="s">
        <v>304</v>
      </c>
    </row>
    <row r="21" spans="1:1" x14ac:dyDescent="0.2">
      <c r="A21" s="35" t="s">
        <v>305</v>
      </c>
    </row>
    <row r="22" spans="1:1" x14ac:dyDescent="0.2">
      <c r="A22" s="35" t="s">
        <v>306</v>
      </c>
    </row>
    <row r="23" spans="1:1" x14ac:dyDescent="0.2">
      <c r="A23" s="35" t="s">
        <v>307</v>
      </c>
    </row>
    <row r="24" spans="1:1" x14ac:dyDescent="0.2">
      <c r="A24" s="35" t="s">
        <v>308</v>
      </c>
    </row>
    <row r="25" spans="1:1" x14ac:dyDescent="0.2">
      <c r="A25" s="35" t="s">
        <v>309</v>
      </c>
    </row>
    <row r="26" spans="1:1" x14ac:dyDescent="0.2">
      <c r="A26" s="35" t="s">
        <v>310</v>
      </c>
    </row>
    <row r="27" spans="1:1" x14ac:dyDescent="0.2">
      <c r="A27" s="35" t="s">
        <v>311</v>
      </c>
    </row>
    <row r="28" spans="1:1" x14ac:dyDescent="0.2">
      <c r="A28" s="35" t="s">
        <v>312</v>
      </c>
    </row>
    <row r="29" spans="1:1" x14ac:dyDescent="0.2">
      <c r="A29" s="35" t="s">
        <v>313</v>
      </c>
    </row>
    <row r="30" spans="1:1" x14ac:dyDescent="0.2">
      <c r="A30" s="35" t="s">
        <v>314</v>
      </c>
    </row>
    <row r="31" spans="1:1" x14ac:dyDescent="0.2">
      <c r="A31" s="35" t="s">
        <v>315</v>
      </c>
    </row>
    <row r="32" spans="1:1" x14ac:dyDescent="0.2">
      <c r="A32" s="35" t="s">
        <v>316</v>
      </c>
    </row>
    <row r="33" spans="1:1" x14ac:dyDescent="0.2">
      <c r="A33" s="35" t="s">
        <v>317</v>
      </c>
    </row>
    <row r="34" spans="1:1" x14ac:dyDescent="0.2">
      <c r="A34" s="35" t="s">
        <v>318</v>
      </c>
    </row>
    <row r="35" spans="1:1" x14ac:dyDescent="0.2">
      <c r="A35" s="35" t="s">
        <v>319</v>
      </c>
    </row>
    <row r="36" spans="1:1" x14ac:dyDescent="0.2">
      <c r="A36" s="35" t="s">
        <v>320</v>
      </c>
    </row>
    <row r="37" spans="1:1" x14ac:dyDescent="0.2">
      <c r="A37" s="35" t="s">
        <v>321</v>
      </c>
    </row>
    <row r="38" spans="1:1" x14ac:dyDescent="0.2">
      <c r="A38" s="35" t="s">
        <v>322</v>
      </c>
    </row>
    <row r="39" spans="1:1" x14ac:dyDescent="0.2">
      <c r="A39" s="35" t="s">
        <v>323</v>
      </c>
    </row>
    <row r="40" spans="1:1" x14ac:dyDescent="0.2">
      <c r="A40" s="35" t="s">
        <v>324</v>
      </c>
    </row>
    <row r="41" spans="1:1" x14ac:dyDescent="0.2">
      <c r="A41" s="35" t="s">
        <v>325</v>
      </c>
    </row>
    <row r="42" spans="1:1" x14ac:dyDescent="0.2">
      <c r="A42" s="35" t="s">
        <v>326</v>
      </c>
    </row>
    <row r="43" spans="1:1" x14ac:dyDescent="0.2">
      <c r="A43" s="35" t="s">
        <v>327</v>
      </c>
    </row>
    <row r="44" spans="1:1" x14ac:dyDescent="0.2">
      <c r="A44" s="35" t="s">
        <v>328</v>
      </c>
    </row>
    <row r="45" spans="1:1" x14ac:dyDescent="0.2">
      <c r="A45" s="35" t="s">
        <v>329</v>
      </c>
    </row>
    <row r="46" spans="1:1" x14ac:dyDescent="0.2">
      <c r="A46" s="35" t="s">
        <v>330</v>
      </c>
    </row>
    <row r="47" spans="1:1" x14ac:dyDescent="0.2">
      <c r="A47" s="35" t="s">
        <v>331</v>
      </c>
    </row>
    <row r="48" spans="1:1" x14ac:dyDescent="0.2">
      <c r="A48" s="35" t="s">
        <v>332</v>
      </c>
    </row>
    <row r="49" spans="1:1" x14ac:dyDescent="0.2">
      <c r="A49" s="35" t="s">
        <v>333</v>
      </c>
    </row>
    <row r="50" spans="1:1" x14ac:dyDescent="0.2">
      <c r="A50" s="35" t="s">
        <v>334</v>
      </c>
    </row>
    <row r="51" spans="1:1" x14ac:dyDescent="0.2">
      <c r="A51" s="35" t="s">
        <v>335</v>
      </c>
    </row>
    <row r="52" spans="1:1" x14ac:dyDescent="0.2">
      <c r="A52" s="35" t="s">
        <v>336</v>
      </c>
    </row>
    <row r="53" spans="1:1" x14ac:dyDescent="0.2">
      <c r="A53" s="35" t="s">
        <v>337</v>
      </c>
    </row>
    <row r="54" spans="1:1" x14ac:dyDescent="0.2">
      <c r="A54" s="35" t="s">
        <v>338</v>
      </c>
    </row>
    <row r="55" spans="1:1" x14ac:dyDescent="0.2">
      <c r="A55" s="35" t="s">
        <v>339</v>
      </c>
    </row>
    <row r="56" spans="1:1" x14ac:dyDescent="0.2">
      <c r="A56" s="35" t="s">
        <v>340</v>
      </c>
    </row>
    <row r="57" spans="1:1" x14ac:dyDescent="0.2">
      <c r="A57" s="35" t="s">
        <v>341</v>
      </c>
    </row>
    <row r="58" spans="1:1" x14ac:dyDescent="0.2">
      <c r="A58" s="35" t="s">
        <v>342</v>
      </c>
    </row>
    <row r="59" spans="1:1" x14ac:dyDescent="0.2">
      <c r="A59" s="35" t="s">
        <v>343</v>
      </c>
    </row>
    <row r="60" spans="1:1" x14ac:dyDescent="0.2">
      <c r="A60" s="35" t="s">
        <v>344</v>
      </c>
    </row>
    <row r="61" spans="1:1" x14ac:dyDescent="0.2">
      <c r="A61" s="35" t="s">
        <v>345</v>
      </c>
    </row>
    <row r="62" spans="1:1" x14ac:dyDescent="0.2">
      <c r="A62" s="35" t="s">
        <v>346</v>
      </c>
    </row>
    <row r="63" spans="1:1" x14ac:dyDescent="0.2">
      <c r="A63" s="35" t="s">
        <v>347</v>
      </c>
    </row>
    <row r="64" spans="1:1" x14ac:dyDescent="0.2">
      <c r="A64" s="35" t="s">
        <v>348</v>
      </c>
    </row>
    <row r="65" spans="1:1" x14ac:dyDescent="0.2">
      <c r="A65" s="35" t="s">
        <v>349</v>
      </c>
    </row>
    <row r="66" spans="1:1" x14ac:dyDescent="0.2">
      <c r="A66" s="35" t="s">
        <v>350</v>
      </c>
    </row>
    <row r="67" spans="1:1" x14ac:dyDescent="0.2">
      <c r="A67" s="35" t="s">
        <v>351</v>
      </c>
    </row>
    <row r="68" spans="1:1" x14ac:dyDescent="0.2">
      <c r="A68" s="35" t="s">
        <v>352</v>
      </c>
    </row>
    <row r="69" spans="1:1" x14ac:dyDescent="0.2">
      <c r="A69" s="35" t="s">
        <v>353</v>
      </c>
    </row>
    <row r="70" spans="1:1" x14ac:dyDescent="0.2">
      <c r="A70" s="35" t="s">
        <v>354</v>
      </c>
    </row>
    <row r="71" spans="1:1" x14ac:dyDescent="0.2">
      <c r="A71" s="35" t="s">
        <v>355</v>
      </c>
    </row>
    <row r="72" spans="1:1" x14ac:dyDescent="0.2">
      <c r="A72" s="35" t="s">
        <v>356</v>
      </c>
    </row>
    <row r="73" spans="1:1" x14ac:dyDescent="0.2">
      <c r="A73" s="35" t="s">
        <v>357</v>
      </c>
    </row>
    <row r="74" spans="1:1" x14ac:dyDescent="0.2">
      <c r="A74" s="35" t="s">
        <v>358</v>
      </c>
    </row>
    <row r="75" spans="1:1" x14ac:dyDescent="0.2">
      <c r="A75" s="35" t="s">
        <v>359</v>
      </c>
    </row>
    <row r="76" spans="1:1" x14ac:dyDescent="0.2">
      <c r="A76" s="35" t="s">
        <v>360</v>
      </c>
    </row>
    <row r="77" spans="1:1" x14ac:dyDescent="0.2">
      <c r="A77" s="35" t="s">
        <v>361</v>
      </c>
    </row>
    <row r="78" spans="1:1" x14ac:dyDescent="0.2">
      <c r="A78" s="35" t="s">
        <v>362</v>
      </c>
    </row>
    <row r="79" spans="1:1" x14ac:dyDescent="0.2">
      <c r="A79" s="35" t="s">
        <v>363</v>
      </c>
    </row>
    <row r="80" spans="1:1" x14ac:dyDescent="0.2">
      <c r="A80" s="35" t="s">
        <v>364</v>
      </c>
    </row>
    <row r="81" spans="1:1" x14ac:dyDescent="0.2">
      <c r="A81" s="35" t="s">
        <v>365</v>
      </c>
    </row>
    <row r="82" spans="1:1" x14ac:dyDescent="0.2">
      <c r="A82" s="35" t="s">
        <v>366</v>
      </c>
    </row>
    <row r="83" spans="1:1" x14ac:dyDescent="0.2">
      <c r="A83" s="35" t="s">
        <v>367</v>
      </c>
    </row>
    <row r="84" spans="1:1" x14ac:dyDescent="0.2">
      <c r="A84" s="35" t="s">
        <v>368</v>
      </c>
    </row>
    <row r="85" spans="1:1" x14ac:dyDescent="0.2">
      <c r="A85" s="35" t="s">
        <v>369</v>
      </c>
    </row>
    <row r="86" spans="1:1" x14ac:dyDescent="0.2">
      <c r="A86" s="35" t="s">
        <v>370</v>
      </c>
    </row>
    <row r="87" spans="1:1" x14ac:dyDescent="0.2">
      <c r="A87" s="35" t="s">
        <v>371</v>
      </c>
    </row>
    <row r="88" spans="1:1" x14ac:dyDescent="0.2">
      <c r="A88" s="35" t="s">
        <v>372</v>
      </c>
    </row>
    <row r="89" spans="1:1" x14ac:dyDescent="0.2">
      <c r="A89" s="35" t="s">
        <v>373</v>
      </c>
    </row>
    <row r="90" spans="1:1" x14ac:dyDescent="0.2">
      <c r="A90" s="35" t="s">
        <v>374</v>
      </c>
    </row>
    <row r="91" spans="1:1" x14ac:dyDescent="0.2">
      <c r="A91" s="35" t="s">
        <v>375</v>
      </c>
    </row>
    <row r="92" spans="1:1" x14ac:dyDescent="0.2">
      <c r="A92" s="35" t="s">
        <v>376</v>
      </c>
    </row>
    <row r="93" spans="1:1" x14ac:dyDescent="0.2">
      <c r="A93" s="35" t="s">
        <v>377</v>
      </c>
    </row>
    <row r="94" spans="1:1" x14ac:dyDescent="0.2">
      <c r="A94" s="35" t="s">
        <v>378</v>
      </c>
    </row>
    <row r="95" spans="1:1" x14ac:dyDescent="0.2">
      <c r="A95" s="35" t="s">
        <v>379</v>
      </c>
    </row>
    <row r="96" spans="1:1" x14ac:dyDescent="0.2">
      <c r="A96" s="35" t="s">
        <v>380</v>
      </c>
    </row>
    <row r="97" spans="1:1" x14ac:dyDescent="0.2">
      <c r="A97" s="35" t="s">
        <v>381</v>
      </c>
    </row>
    <row r="98" spans="1:1" x14ac:dyDescent="0.2">
      <c r="A98" s="35" t="s">
        <v>382</v>
      </c>
    </row>
    <row r="99" spans="1:1" x14ac:dyDescent="0.2">
      <c r="A99" s="35" t="s">
        <v>383</v>
      </c>
    </row>
    <row r="100" spans="1:1" x14ac:dyDescent="0.2">
      <c r="A100" s="35" t="s">
        <v>384</v>
      </c>
    </row>
    <row r="101" spans="1:1" x14ac:dyDescent="0.2">
      <c r="A101" s="35" t="s">
        <v>385</v>
      </c>
    </row>
    <row r="102" spans="1:1" x14ac:dyDescent="0.2">
      <c r="A102" s="35" t="s">
        <v>386</v>
      </c>
    </row>
    <row r="103" spans="1:1" x14ac:dyDescent="0.2">
      <c r="A103" s="35" t="s">
        <v>387</v>
      </c>
    </row>
    <row r="104" spans="1:1" x14ac:dyDescent="0.2">
      <c r="A104" s="35" t="s">
        <v>388</v>
      </c>
    </row>
    <row r="105" spans="1:1" x14ac:dyDescent="0.2">
      <c r="A105" s="35" t="s">
        <v>389</v>
      </c>
    </row>
    <row r="106" spans="1:1" x14ac:dyDescent="0.2">
      <c r="A106" s="35" t="s">
        <v>390</v>
      </c>
    </row>
    <row r="107" spans="1:1" x14ac:dyDescent="0.2">
      <c r="A107" s="35" t="s">
        <v>391</v>
      </c>
    </row>
    <row r="108" spans="1:1" x14ac:dyDescent="0.2">
      <c r="A108" s="35" t="s">
        <v>392</v>
      </c>
    </row>
    <row r="109" spans="1:1" x14ac:dyDescent="0.2">
      <c r="A109" s="35" t="s">
        <v>393</v>
      </c>
    </row>
    <row r="110" spans="1:1" x14ac:dyDescent="0.2">
      <c r="A110" s="35" t="s">
        <v>394</v>
      </c>
    </row>
    <row r="111" spans="1:1" x14ac:dyDescent="0.2">
      <c r="A111" s="35" t="s">
        <v>395</v>
      </c>
    </row>
    <row r="112" spans="1:1" x14ac:dyDescent="0.2">
      <c r="A112" s="35" t="s">
        <v>396</v>
      </c>
    </row>
    <row r="113" spans="1:1" x14ac:dyDescent="0.2">
      <c r="A113" s="35" t="s">
        <v>397</v>
      </c>
    </row>
    <row r="114" spans="1:1" x14ac:dyDescent="0.2">
      <c r="A114" s="35" t="s">
        <v>398</v>
      </c>
    </row>
    <row r="115" spans="1:1" x14ac:dyDescent="0.2">
      <c r="A115" s="35" t="s">
        <v>399</v>
      </c>
    </row>
    <row r="116" spans="1:1" x14ac:dyDescent="0.2">
      <c r="A116" s="35" t="s">
        <v>400</v>
      </c>
    </row>
    <row r="117" spans="1:1" x14ac:dyDescent="0.2">
      <c r="A117" s="35" t="s">
        <v>401</v>
      </c>
    </row>
    <row r="118" spans="1:1" x14ac:dyDescent="0.2">
      <c r="A118" s="35" t="s">
        <v>402</v>
      </c>
    </row>
    <row r="119" spans="1:1" x14ac:dyDescent="0.2">
      <c r="A119" s="35" t="s">
        <v>403</v>
      </c>
    </row>
    <row r="120" spans="1:1" x14ac:dyDescent="0.2">
      <c r="A120" s="35" t="s">
        <v>404</v>
      </c>
    </row>
    <row r="121" spans="1:1" x14ac:dyDescent="0.2">
      <c r="A121" s="35" t="s">
        <v>405</v>
      </c>
    </row>
    <row r="122" spans="1:1" x14ac:dyDescent="0.2">
      <c r="A122" s="35" t="s">
        <v>406</v>
      </c>
    </row>
    <row r="123" spans="1:1" x14ac:dyDescent="0.2">
      <c r="A123" s="35" t="s">
        <v>407</v>
      </c>
    </row>
    <row r="124" spans="1:1" x14ac:dyDescent="0.2">
      <c r="A124" s="35" t="s">
        <v>408</v>
      </c>
    </row>
    <row r="125" spans="1:1" x14ac:dyDescent="0.2">
      <c r="A125" s="35" t="s">
        <v>409</v>
      </c>
    </row>
    <row r="126" spans="1:1" x14ac:dyDescent="0.2">
      <c r="A126" s="35" t="s">
        <v>410</v>
      </c>
    </row>
    <row r="127" spans="1:1" x14ac:dyDescent="0.2">
      <c r="A127" s="35" t="s">
        <v>411</v>
      </c>
    </row>
    <row r="128" spans="1:1" x14ac:dyDescent="0.2">
      <c r="A128" s="35" t="s">
        <v>412</v>
      </c>
    </row>
    <row r="129" spans="1:1" x14ac:dyDescent="0.2">
      <c r="A129" s="35" t="s">
        <v>413</v>
      </c>
    </row>
    <row r="130" spans="1:1" x14ac:dyDescent="0.2">
      <c r="A130" s="35" t="s">
        <v>414</v>
      </c>
    </row>
    <row r="131" spans="1:1" x14ac:dyDescent="0.2">
      <c r="A131" s="35" t="s">
        <v>415</v>
      </c>
    </row>
    <row r="132" spans="1:1" x14ac:dyDescent="0.2">
      <c r="A132" s="35" t="s">
        <v>416</v>
      </c>
    </row>
    <row r="133" spans="1:1" x14ac:dyDescent="0.2">
      <c r="A133" s="35" t="s">
        <v>417</v>
      </c>
    </row>
    <row r="134" spans="1:1" x14ac:dyDescent="0.2">
      <c r="A134" s="35" t="s">
        <v>418</v>
      </c>
    </row>
    <row r="135" spans="1:1" x14ac:dyDescent="0.2">
      <c r="A135" s="35" t="s">
        <v>419</v>
      </c>
    </row>
    <row r="136" spans="1:1" x14ac:dyDescent="0.2">
      <c r="A136" s="35" t="s">
        <v>420</v>
      </c>
    </row>
    <row r="137" spans="1:1" x14ac:dyDescent="0.2">
      <c r="A137" s="35" t="s">
        <v>233</v>
      </c>
    </row>
    <row r="138" spans="1:1" x14ac:dyDescent="0.2">
      <c r="A138" s="35" t="s">
        <v>421</v>
      </c>
    </row>
    <row r="139" spans="1:1" x14ac:dyDescent="0.2">
      <c r="A139" s="35" t="s">
        <v>422</v>
      </c>
    </row>
    <row r="140" spans="1:1" x14ac:dyDescent="0.2">
      <c r="A140" s="35" t="s">
        <v>423</v>
      </c>
    </row>
    <row r="141" spans="1:1" x14ac:dyDescent="0.2">
      <c r="A141" s="35" t="s">
        <v>424</v>
      </c>
    </row>
    <row r="142" spans="1:1" x14ac:dyDescent="0.2">
      <c r="A142" s="35" t="s">
        <v>425</v>
      </c>
    </row>
    <row r="143" spans="1:1" x14ac:dyDescent="0.2">
      <c r="A143" s="35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11D6-0637-459E-B50E-F4925B17C02E}">
  <dimension ref="A1:A2"/>
  <sheetViews>
    <sheetView topLeftCell="A48" workbookViewId="0">
      <selection activeCell="M67" sqref="M67"/>
    </sheetView>
  </sheetViews>
  <sheetFormatPr defaultRowHeight="12.75" x14ac:dyDescent="0.2"/>
  <sheetData>
    <row r="1" spans="1:1" x14ac:dyDescent="0.2">
      <c r="A1" t="s">
        <v>427</v>
      </c>
    </row>
    <row r="2" spans="1:1" x14ac:dyDescent="0.2">
      <c r="A2" t="s">
        <v>428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668A18179F114098838BA06BF68D64" ma:contentTypeVersion="4" ma:contentTypeDescription="Create a new document." ma:contentTypeScope="" ma:versionID="32691b58f586c154caf8ff350498f521">
  <xsd:schema xmlns:xsd="http://www.w3.org/2001/XMLSchema" xmlns:xs="http://www.w3.org/2001/XMLSchema" xmlns:p="http://schemas.microsoft.com/office/2006/metadata/properties" xmlns:ns2="40430149-4806-4f35-8fa7-efe45d81d6bc" targetNamespace="http://schemas.microsoft.com/office/2006/metadata/properties" ma:root="true" ma:fieldsID="c35f1675753f7fd1422eb910e23ea7b3" ns2:_="">
    <xsd:import namespace="40430149-4806-4f35-8fa7-efe45d81d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30149-4806-4f35-8fa7-efe45d81d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25FAD-73EB-47DD-8FF5-903E5B53E4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D39A14-C9FB-4ADF-8554-764F8AA9E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30149-4806-4f35-8fa7-efe45d81d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2A54B7-4C95-40D8-9704-863177B282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Employee Template</vt:lpstr>
      <vt:lpstr>Delegate Template</vt:lpstr>
      <vt:lpstr>Travel Arranger</vt:lpstr>
      <vt:lpstr>User Grp drop down list values</vt:lpstr>
      <vt:lpstr>Template 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Frisella</dc:creator>
  <cp:keywords/>
  <dc:description/>
  <cp:lastModifiedBy>Brooke Montgomery</cp:lastModifiedBy>
  <cp:revision/>
  <dcterms:created xsi:type="dcterms:W3CDTF">2021-09-03T21:30:20Z</dcterms:created>
  <dcterms:modified xsi:type="dcterms:W3CDTF">2024-10-11T18:13:34Z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0x010100FE668A18179F114098838BA06BF68D64</vt:lpwstr>
  </property>
</Properties>
</file>