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gastherm\!tests\"/>
    </mc:Choice>
  </mc:AlternateContent>
  <xr:revisionPtr revIDLastSave="0" documentId="13_ncr:1_{AB5BBA99-2C70-41FC-BB81-6D924C907CDE}" xr6:coauthVersionLast="47" xr6:coauthVersionMax="47" xr10:uidLastSave="{00000000-0000-0000-0000-000000000000}"/>
  <bookViews>
    <workbookView xWindow="891" yWindow="120" windowWidth="31372" windowHeight="17837" xr2:uid="{00000000-000D-0000-FFFF-FFFF00000000}"/>
  </bookViews>
  <sheets>
    <sheet name="MinV" sheetId="1" r:id="rId1"/>
    <sheet name="MinL" sheetId="2" r:id="rId2"/>
    <sheet name="Mins" sheetId="3" r:id="rId3"/>
    <sheet name="CmpV" sheetId="6" r:id="rId4"/>
    <sheet name="CmpL" sheetId="5" r:id="rId5"/>
    <sheet name="Components" sheetId="4" r:id="rId6"/>
    <sheet name="DrV" sheetId="8" r:id="rId7"/>
    <sheet name="DrL" sheetId="9" r:id="rId8"/>
    <sheet name="Derived" sheetId="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37" i="9" l="1"/>
  <c r="Y337" i="9"/>
  <c r="X337" i="9"/>
  <c r="W337" i="9"/>
  <c r="V337" i="9"/>
  <c r="U337" i="9"/>
  <c r="T337" i="9"/>
  <c r="S337" i="9"/>
  <c r="R337" i="9"/>
  <c r="Q337" i="9"/>
  <c r="P337" i="9"/>
  <c r="O337" i="9"/>
  <c r="N337" i="9"/>
  <c r="M337" i="9"/>
  <c r="L337" i="9"/>
  <c r="K337" i="9"/>
  <c r="J337" i="9"/>
  <c r="I337" i="9"/>
  <c r="H337" i="9"/>
  <c r="G337" i="9"/>
  <c r="F337" i="9"/>
  <c r="E337" i="9"/>
  <c r="D337" i="9"/>
  <c r="C337" i="9"/>
  <c r="B337" i="9"/>
  <c r="Z336" i="9"/>
  <c r="Y336" i="9"/>
  <c r="X336" i="9"/>
  <c r="W336" i="9"/>
  <c r="V336" i="9"/>
  <c r="U336" i="9"/>
  <c r="T336" i="9"/>
  <c r="S336" i="9"/>
  <c r="R336" i="9"/>
  <c r="Q336" i="9"/>
  <c r="P336" i="9"/>
  <c r="O336" i="9"/>
  <c r="N336" i="9"/>
  <c r="M336" i="9"/>
  <c r="L336" i="9"/>
  <c r="K336" i="9"/>
  <c r="J336" i="9"/>
  <c r="I336" i="9"/>
  <c r="H336" i="9"/>
  <c r="G336" i="9"/>
  <c r="F336" i="9"/>
  <c r="E336" i="9"/>
  <c r="D336" i="9"/>
  <c r="C336" i="9"/>
  <c r="B336" i="9"/>
  <c r="Z335" i="9"/>
  <c r="Y335" i="9"/>
  <c r="X335" i="9"/>
  <c r="W335" i="9"/>
  <c r="V335" i="9"/>
  <c r="U335" i="9"/>
  <c r="T335" i="9"/>
  <c r="S335" i="9"/>
  <c r="R335" i="9"/>
  <c r="Q335" i="9"/>
  <c r="P335" i="9"/>
  <c r="O335" i="9"/>
  <c r="N335" i="9"/>
  <c r="M335" i="9"/>
  <c r="L335" i="9"/>
  <c r="K335" i="9"/>
  <c r="J335" i="9"/>
  <c r="I335" i="9"/>
  <c r="H335" i="9"/>
  <c r="G335" i="9"/>
  <c r="F335" i="9"/>
  <c r="E335" i="9"/>
  <c r="D335" i="9"/>
  <c r="C335" i="9"/>
  <c r="B335" i="9"/>
  <c r="A335" i="9"/>
  <c r="Z334" i="9"/>
  <c r="Y334" i="9"/>
  <c r="X334" i="9"/>
  <c r="W334" i="9"/>
  <c r="V334" i="9"/>
  <c r="U334" i="9"/>
  <c r="T334" i="9"/>
  <c r="S334" i="9"/>
  <c r="R334" i="9"/>
  <c r="Q334" i="9"/>
  <c r="P334" i="9"/>
  <c r="O334" i="9"/>
  <c r="N334" i="9"/>
  <c r="M334" i="9"/>
  <c r="L334" i="9"/>
  <c r="K334" i="9"/>
  <c r="J334" i="9"/>
  <c r="I334" i="9"/>
  <c r="H334" i="9"/>
  <c r="G334" i="9"/>
  <c r="F334" i="9"/>
  <c r="E334" i="9"/>
  <c r="D334" i="9"/>
  <c r="C334" i="9"/>
  <c r="B334" i="9"/>
  <c r="Z333" i="9"/>
  <c r="Y333" i="9"/>
  <c r="X333" i="9"/>
  <c r="W333" i="9"/>
  <c r="V333" i="9"/>
  <c r="U333" i="9"/>
  <c r="T333" i="9"/>
  <c r="S333" i="9"/>
  <c r="R333" i="9"/>
  <c r="Q333" i="9"/>
  <c r="P333" i="9"/>
  <c r="O333" i="9"/>
  <c r="N333" i="9"/>
  <c r="M333" i="9"/>
  <c r="L333" i="9"/>
  <c r="K333" i="9"/>
  <c r="J333" i="9"/>
  <c r="I333" i="9"/>
  <c r="H333" i="9"/>
  <c r="G333" i="9"/>
  <c r="F333" i="9"/>
  <c r="E333" i="9"/>
  <c r="D333" i="9"/>
  <c r="C333" i="9"/>
  <c r="B333" i="9"/>
  <c r="Z332" i="9"/>
  <c r="Y332" i="9"/>
  <c r="X332" i="9"/>
  <c r="W332" i="9"/>
  <c r="V332" i="9"/>
  <c r="U332" i="9"/>
  <c r="T332" i="9"/>
  <c r="S332" i="9"/>
  <c r="R332" i="9"/>
  <c r="Q332" i="9"/>
  <c r="P332" i="9"/>
  <c r="O332" i="9"/>
  <c r="N332" i="9"/>
  <c r="M332" i="9"/>
  <c r="L332" i="9"/>
  <c r="K332" i="9"/>
  <c r="J332" i="9"/>
  <c r="I332" i="9"/>
  <c r="H332" i="9"/>
  <c r="G332" i="9"/>
  <c r="F332" i="9"/>
  <c r="E332" i="9"/>
  <c r="D332" i="9"/>
  <c r="C332" i="9"/>
  <c r="B332" i="9"/>
  <c r="A332" i="9"/>
  <c r="Z331" i="9"/>
  <c r="Y331" i="9"/>
  <c r="X331" i="9"/>
  <c r="W331" i="9"/>
  <c r="V331" i="9"/>
  <c r="U331" i="9"/>
  <c r="T331" i="9"/>
  <c r="S331" i="9"/>
  <c r="R331" i="9"/>
  <c r="Q331" i="9"/>
  <c r="P331" i="9"/>
  <c r="O331" i="9"/>
  <c r="N331" i="9"/>
  <c r="M331" i="9"/>
  <c r="L331" i="9"/>
  <c r="K331" i="9"/>
  <c r="J331" i="9"/>
  <c r="I331" i="9"/>
  <c r="H331" i="9"/>
  <c r="G331" i="9"/>
  <c r="F331" i="9"/>
  <c r="E331" i="9"/>
  <c r="D331" i="9"/>
  <c r="C331" i="9"/>
  <c r="B331" i="9"/>
  <c r="Z330" i="9"/>
  <c r="Y330" i="9"/>
  <c r="X330" i="9"/>
  <c r="W330" i="9"/>
  <c r="V330" i="9"/>
  <c r="U330" i="9"/>
  <c r="T330" i="9"/>
  <c r="S330" i="9"/>
  <c r="R330" i="9"/>
  <c r="Q330" i="9"/>
  <c r="P330" i="9"/>
  <c r="O330" i="9"/>
  <c r="N330" i="9"/>
  <c r="M330" i="9"/>
  <c r="L330" i="9"/>
  <c r="K330" i="9"/>
  <c r="J330" i="9"/>
  <c r="I330" i="9"/>
  <c r="H330" i="9"/>
  <c r="G330" i="9"/>
  <c r="F330" i="9"/>
  <c r="E330" i="9"/>
  <c r="D330" i="9"/>
  <c r="C330" i="9"/>
  <c r="B330" i="9"/>
  <c r="Z329" i="9"/>
  <c r="Y329" i="9"/>
  <c r="X329" i="9"/>
  <c r="W329" i="9"/>
  <c r="V329" i="9"/>
  <c r="U329" i="9"/>
  <c r="T329" i="9"/>
  <c r="S329" i="9"/>
  <c r="R329" i="9"/>
  <c r="Q329" i="9"/>
  <c r="P329" i="9"/>
  <c r="O329" i="9"/>
  <c r="N329" i="9"/>
  <c r="M329" i="9"/>
  <c r="L329" i="9"/>
  <c r="K329" i="9"/>
  <c r="J329" i="9"/>
  <c r="I329" i="9"/>
  <c r="H329" i="9"/>
  <c r="G329" i="9"/>
  <c r="F329" i="9"/>
  <c r="E329" i="9"/>
  <c r="D329" i="9"/>
  <c r="C329" i="9"/>
  <c r="B329" i="9"/>
  <c r="A329" i="9"/>
  <c r="Z328" i="9"/>
  <c r="Y328" i="9"/>
  <c r="X328" i="9"/>
  <c r="W328" i="9"/>
  <c r="V328" i="9"/>
  <c r="U328" i="9"/>
  <c r="T328" i="9"/>
  <c r="S328" i="9"/>
  <c r="R328" i="9"/>
  <c r="Q328" i="9"/>
  <c r="P328" i="9"/>
  <c r="O328" i="9"/>
  <c r="N328" i="9"/>
  <c r="M328" i="9"/>
  <c r="L328" i="9"/>
  <c r="K328" i="9"/>
  <c r="J328" i="9"/>
  <c r="I328" i="9"/>
  <c r="H328" i="9"/>
  <c r="G328" i="9"/>
  <c r="F328" i="9"/>
  <c r="E328" i="9"/>
  <c r="D328" i="9"/>
  <c r="C328" i="9"/>
  <c r="B328" i="9"/>
  <c r="Z327" i="9"/>
  <c r="Y327" i="9"/>
  <c r="X327" i="9"/>
  <c r="W327" i="9"/>
  <c r="V327" i="9"/>
  <c r="U327" i="9"/>
  <c r="T327" i="9"/>
  <c r="S327" i="9"/>
  <c r="R327" i="9"/>
  <c r="Q327" i="9"/>
  <c r="P327" i="9"/>
  <c r="O327" i="9"/>
  <c r="N327" i="9"/>
  <c r="M327" i="9"/>
  <c r="L327" i="9"/>
  <c r="K327" i="9"/>
  <c r="J327" i="9"/>
  <c r="I327" i="9"/>
  <c r="H327" i="9"/>
  <c r="G327" i="9"/>
  <c r="F327" i="9"/>
  <c r="E327" i="9"/>
  <c r="D327" i="9"/>
  <c r="C327" i="9"/>
  <c r="B327" i="9"/>
  <c r="Z326" i="9"/>
  <c r="Y326" i="9"/>
  <c r="X326" i="9"/>
  <c r="W326" i="9"/>
  <c r="V326" i="9"/>
  <c r="U326" i="9"/>
  <c r="T326" i="9"/>
  <c r="S326" i="9"/>
  <c r="R326" i="9"/>
  <c r="Q326" i="9"/>
  <c r="P326" i="9"/>
  <c r="O326" i="9"/>
  <c r="N326" i="9"/>
  <c r="M326" i="9"/>
  <c r="L326" i="9"/>
  <c r="K326" i="9"/>
  <c r="J326" i="9"/>
  <c r="I326" i="9"/>
  <c r="H326" i="9"/>
  <c r="G326" i="9"/>
  <c r="F326" i="9"/>
  <c r="E326" i="9"/>
  <c r="D326" i="9"/>
  <c r="C326" i="9"/>
  <c r="B326" i="9"/>
  <c r="A326" i="9"/>
  <c r="Z325" i="9"/>
  <c r="Y325" i="9"/>
  <c r="X325" i="9"/>
  <c r="W325" i="9"/>
  <c r="V325" i="9"/>
  <c r="U325" i="9"/>
  <c r="T325" i="9"/>
  <c r="S325" i="9"/>
  <c r="R325" i="9"/>
  <c r="Q325" i="9"/>
  <c r="P325" i="9"/>
  <c r="O325" i="9"/>
  <c r="N325" i="9"/>
  <c r="M325" i="9"/>
  <c r="L325" i="9"/>
  <c r="K325" i="9"/>
  <c r="J325" i="9"/>
  <c r="I325" i="9"/>
  <c r="H325" i="9"/>
  <c r="G325" i="9"/>
  <c r="F325" i="9"/>
  <c r="E325" i="9"/>
  <c r="D325" i="9"/>
  <c r="C325" i="9"/>
  <c r="B325" i="9"/>
  <c r="Z324" i="9"/>
  <c r="Y324" i="9"/>
  <c r="X324" i="9"/>
  <c r="W324" i="9"/>
  <c r="V324" i="9"/>
  <c r="U324" i="9"/>
  <c r="T324" i="9"/>
  <c r="S324" i="9"/>
  <c r="R324" i="9"/>
  <c r="Q324" i="9"/>
  <c r="P324" i="9"/>
  <c r="O324" i="9"/>
  <c r="N324" i="9"/>
  <c r="M324" i="9"/>
  <c r="L324" i="9"/>
  <c r="K324" i="9"/>
  <c r="J324" i="9"/>
  <c r="I324" i="9"/>
  <c r="H324" i="9"/>
  <c r="G324" i="9"/>
  <c r="F324" i="9"/>
  <c r="E324" i="9"/>
  <c r="D324" i="9"/>
  <c r="C324" i="9"/>
  <c r="B324" i="9"/>
  <c r="Z323" i="9"/>
  <c r="Y323" i="9"/>
  <c r="X323" i="9"/>
  <c r="W323" i="9"/>
  <c r="V323" i="9"/>
  <c r="U323" i="9"/>
  <c r="T323" i="9"/>
  <c r="S323" i="9"/>
  <c r="R323" i="9"/>
  <c r="Q323" i="9"/>
  <c r="P323" i="9"/>
  <c r="O323" i="9"/>
  <c r="N323" i="9"/>
  <c r="M323" i="9"/>
  <c r="L323" i="9"/>
  <c r="K323" i="9"/>
  <c r="J323" i="9"/>
  <c r="I323" i="9"/>
  <c r="H323" i="9"/>
  <c r="G323" i="9"/>
  <c r="F323" i="9"/>
  <c r="E323" i="9"/>
  <c r="D323" i="9"/>
  <c r="C323" i="9"/>
  <c r="B323" i="9"/>
  <c r="A323" i="9"/>
  <c r="Z322" i="9"/>
  <c r="Y322" i="9"/>
  <c r="X322" i="9"/>
  <c r="W322" i="9"/>
  <c r="V322" i="9"/>
  <c r="U322" i="9"/>
  <c r="T322" i="9"/>
  <c r="S322" i="9"/>
  <c r="R322" i="9"/>
  <c r="Q322" i="9"/>
  <c r="P322" i="9"/>
  <c r="O322" i="9"/>
  <c r="N322" i="9"/>
  <c r="M322" i="9"/>
  <c r="L322" i="9"/>
  <c r="K322" i="9"/>
  <c r="J322" i="9"/>
  <c r="I322" i="9"/>
  <c r="H322" i="9"/>
  <c r="G322" i="9"/>
  <c r="F322" i="9"/>
  <c r="E322" i="9"/>
  <c r="D322" i="9"/>
  <c r="C322" i="9"/>
  <c r="B322" i="9"/>
  <c r="Z321" i="9"/>
  <c r="Y321" i="9"/>
  <c r="X321" i="9"/>
  <c r="W321" i="9"/>
  <c r="V321" i="9"/>
  <c r="U321" i="9"/>
  <c r="T321" i="9"/>
  <c r="S321" i="9"/>
  <c r="R321" i="9"/>
  <c r="Q321" i="9"/>
  <c r="P321" i="9"/>
  <c r="O321" i="9"/>
  <c r="N321" i="9"/>
  <c r="M321" i="9"/>
  <c r="L321" i="9"/>
  <c r="K321" i="9"/>
  <c r="J321" i="9"/>
  <c r="I321" i="9"/>
  <c r="H321" i="9"/>
  <c r="G321" i="9"/>
  <c r="F321" i="9"/>
  <c r="E321" i="9"/>
  <c r="D321" i="9"/>
  <c r="C321" i="9"/>
  <c r="B321" i="9"/>
  <c r="Z320" i="9"/>
  <c r="Y320" i="9"/>
  <c r="X320" i="9"/>
  <c r="W320" i="9"/>
  <c r="V320" i="9"/>
  <c r="U320" i="9"/>
  <c r="T320" i="9"/>
  <c r="S320" i="9"/>
  <c r="R320" i="9"/>
  <c r="Q320" i="9"/>
  <c r="P320" i="9"/>
  <c r="O320" i="9"/>
  <c r="N320" i="9"/>
  <c r="M320" i="9"/>
  <c r="L320" i="9"/>
  <c r="K320" i="9"/>
  <c r="J320" i="9"/>
  <c r="I320" i="9"/>
  <c r="H320" i="9"/>
  <c r="G320" i="9"/>
  <c r="F320" i="9"/>
  <c r="E320" i="9"/>
  <c r="D320" i="9"/>
  <c r="C320" i="9"/>
  <c r="B320" i="9"/>
  <c r="A320" i="9"/>
  <c r="Z319" i="9"/>
  <c r="Y319" i="9"/>
  <c r="X319" i="9"/>
  <c r="W319" i="9"/>
  <c r="V319" i="9"/>
  <c r="U319" i="9"/>
  <c r="T319" i="9"/>
  <c r="S319" i="9"/>
  <c r="R319" i="9"/>
  <c r="Q319" i="9"/>
  <c r="P319" i="9"/>
  <c r="O319" i="9"/>
  <c r="N319" i="9"/>
  <c r="M319" i="9"/>
  <c r="L319" i="9"/>
  <c r="K319" i="9"/>
  <c r="J319" i="9"/>
  <c r="I319" i="9"/>
  <c r="H319" i="9"/>
  <c r="G319" i="9"/>
  <c r="F319" i="9"/>
  <c r="E319" i="9"/>
  <c r="D319" i="9"/>
  <c r="C319" i="9"/>
  <c r="B319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B318" i="9"/>
  <c r="Z317" i="9"/>
  <c r="Y317" i="9"/>
  <c r="X317" i="9"/>
  <c r="W317" i="9"/>
  <c r="V317" i="9"/>
  <c r="U317" i="9"/>
  <c r="T317" i="9"/>
  <c r="S317" i="9"/>
  <c r="R317" i="9"/>
  <c r="Q317" i="9"/>
  <c r="P317" i="9"/>
  <c r="O317" i="9"/>
  <c r="N317" i="9"/>
  <c r="M317" i="9"/>
  <c r="L317" i="9"/>
  <c r="K317" i="9"/>
  <c r="J317" i="9"/>
  <c r="I317" i="9"/>
  <c r="H317" i="9"/>
  <c r="G317" i="9"/>
  <c r="F317" i="9"/>
  <c r="E317" i="9"/>
  <c r="D317" i="9"/>
  <c r="C317" i="9"/>
  <c r="B317" i="9"/>
  <c r="A317" i="9"/>
  <c r="Z316" i="9"/>
  <c r="Y316" i="9"/>
  <c r="X316" i="9"/>
  <c r="W316" i="9"/>
  <c r="V316" i="9"/>
  <c r="U316" i="9"/>
  <c r="T316" i="9"/>
  <c r="S316" i="9"/>
  <c r="R316" i="9"/>
  <c r="Q316" i="9"/>
  <c r="P316" i="9"/>
  <c r="O316" i="9"/>
  <c r="N316" i="9"/>
  <c r="M316" i="9"/>
  <c r="L316" i="9"/>
  <c r="K316" i="9"/>
  <c r="J316" i="9"/>
  <c r="I316" i="9"/>
  <c r="H316" i="9"/>
  <c r="G316" i="9"/>
  <c r="F316" i="9"/>
  <c r="E316" i="9"/>
  <c r="D316" i="9"/>
  <c r="C316" i="9"/>
  <c r="B316" i="9"/>
  <c r="Z315" i="9"/>
  <c r="Y315" i="9"/>
  <c r="X315" i="9"/>
  <c r="W315" i="9"/>
  <c r="V315" i="9"/>
  <c r="U315" i="9"/>
  <c r="T315" i="9"/>
  <c r="S315" i="9"/>
  <c r="R315" i="9"/>
  <c r="Q315" i="9"/>
  <c r="P315" i="9"/>
  <c r="O315" i="9"/>
  <c r="N315" i="9"/>
  <c r="M315" i="9"/>
  <c r="L315" i="9"/>
  <c r="K315" i="9"/>
  <c r="J315" i="9"/>
  <c r="I315" i="9"/>
  <c r="H315" i="9"/>
  <c r="G315" i="9"/>
  <c r="F315" i="9"/>
  <c r="E315" i="9"/>
  <c r="D315" i="9"/>
  <c r="C315" i="9"/>
  <c r="B315" i="9"/>
  <c r="Z314" i="9"/>
  <c r="Y314" i="9"/>
  <c r="X314" i="9"/>
  <c r="W314" i="9"/>
  <c r="V314" i="9"/>
  <c r="U314" i="9"/>
  <c r="T314" i="9"/>
  <c r="S314" i="9"/>
  <c r="R314" i="9"/>
  <c r="Q314" i="9"/>
  <c r="P314" i="9"/>
  <c r="O314" i="9"/>
  <c r="N314" i="9"/>
  <c r="M314" i="9"/>
  <c r="L314" i="9"/>
  <c r="K314" i="9"/>
  <c r="J314" i="9"/>
  <c r="I314" i="9"/>
  <c r="H314" i="9"/>
  <c r="G314" i="9"/>
  <c r="F314" i="9"/>
  <c r="E314" i="9"/>
  <c r="D314" i="9"/>
  <c r="C314" i="9"/>
  <c r="B314" i="9"/>
  <c r="A314" i="9"/>
  <c r="Z313" i="9"/>
  <c r="Y313" i="9"/>
  <c r="X313" i="9"/>
  <c r="W313" i="9"/>
  <c r="V313" i="9"/>
  <c r="U313" i="9"/>
  <c r="T313" i="9"/>
  <c r="S313" i="9"/>
  <c r="R313" i="9"/>
  <c r="Q313" i="9"/>
  <c r="P313" i="9"/>
  <c r="O313" i="9"/>
  <c r="N313" i="9"/>
  <c r="M313" i="9"/>
  <c r="L313" i="9"/>
  <c r="K313" i="9"/>
  <c r="J313" i="9"/>
  <c r="I313" i="9"/>
  <c r="H313" i="9"/>
  <c r="G313" i="9"/>
  <c r="F313" i="9"/>
  <c r="E313" i="9"/>
  <c r="D313" i="9"/>
  <c r="C313" i="9"/>
  <c r="B313" i="9"/>
  <c r="Z312" i="9"/>
  <c r="Y312" i="9"/>
  <c r="X312" i="9"/>
  <c r="W312" i="9"/>
  <c r="V312" i="9"/>
  <c r="U312" i="9"/>
  <c r="T312" i="9"/>
  <c r="S312" i="9"/>
  <c r="R312" i="9"/>
  <c r="Q312" i="9"/>
  <c r="P312" i="9"/>
  <c r="O312" i="9"/>
  <c r="N312" i="9"/>
  <c r="M312" i="9"/>
  <c r="L312" i="9"/>
  <c r="K312" i="9"/>
  <c r="J312" i="9"/>
  <c r="I312" i="9"/>
  <c r="H312" i="9"/>
  <c r="G312" i="9"/>
  <c r="F312" i="9"/>
  <c r="E312" i="9"/>
  <c r="D312" i="9"/>
  <c r="C312" i="9"/>
  <c r="B312" i="9"/>
  <c r="Z311" i="9"/>
  <c r="Y311" i="9"/>
  <c r="X311" i="9"/>
  <c r="W311" i="9"/>
  <c r="V311" i="9"/>
  <c r="U311" i="9"/>
  <c r="T311" i="9"/>
  <c r="S311" i="9"/>
  <c r="R311" i="9"/>
  <c r="Q311" i="9"/>
  <c r="P311" i="9"/>
  <c r="O311" i="9"/>
  <c r="N311" i="9"/>
  <c r="M311" i="9"/>
  <c r="L311" i="9"/>
  <c r="K311" i="9"/>
  <c r="J311" i="9"/>
  <c r="I311" i="9"/>
  <c r="H311" i="9"/>
  <c r="G311" i="9"/>
  <c r="F311" i="9"/>
  <c r="E311" i="9"/>
  <c r="D311" i="9"/>
  <c r="C311" i="9"/>
  <c r="B311" i="9"/>
  <c r="A311" i="9"/>
  <c r="Z310" i="9"/>
  <c r="Y310" i="9"/>
  <c r="X310" i="9"/>
  <c r="W310" i="9"/>
  <c r="V310" i="9"/>
  <c r="U310" i="9"/>
  <c r="T310" i="9"/>
  <c r="S310" i="9"/>
  <c r="R310" i="9"/>
  <c r="Q310" i="9"/>
  <c r="P310" i="9"/>
  <c r="O310" i="9"/>
  <c r="N310" i="9"/>
  <c r="M310" i="9"/>
  <c r="L310" i="9"/>
  <c r="K310" i="9"/>
  <c r="J310" i="9"/>
  <c r="I310" i="9"/>
  <c r="H310" i="9"/>
  <c r="G310" i="9"/>
  <c r="F310" i="9"/>
  <c r="E310" i="9"/>
  <c r="D310" i="9"/>
  <c r="C310" i="9"/>
  <c r="B310" i="9"/>
  <c r="Z309" i="9"/>
  <c r="Y309" i="9"/>
  <c r="X309" i="9"/>
  <c r="W309" i="9"/>
  <c r="V309" i="9"/>
  <c r="U309" i="9"/>
  <c r="T309" i="9"/>
  <c r="S309" i="9"/>
  <c r="R309" i="9"/>
  <c r="Q309" i="9"/>
  <c r="P309" i="9"/>
  <c r="O309" i="9"/>
  <c r="N309" i="9"/>
  <c r="M309" i="9"/>
  <c r="L309" i="9"/>
  <c r="K309" i="9"/>
  <c r="J309" i="9"/>
  <c r="I309" i="9"/>
  <c r="H309" i="9"/>
  <c r="G309" i="9"/>
  <c r="F309" i="9"/>
  <c r="E309" i="9"/>
  <c r="D309" i="9"/>
  <c r="C309" i="9"/>
  <c r="B309" i="9"/>
  <c r="Z308" i="9"/>
  <c r="Y308" i="9"/>
  <c r="X308" i="9"/>
  <c r="W308" i="9"/>
  <c r="V308" i="9"/>
  <c r="U308" i="9"/>
  <c r="T308" i="9"/>
  <c r="S308" i="9"/>
  <c r="R308" i="9"/>
  <c r="Q308" i="9"/>
  <c r="P308" i="9"/>
  <c r="O308" i="9"/>
  <c r="N308" i="9"/>
  <c r="M308" i="9"/>
  <c r="L308" i="9"/>
  <c r="K308" i="9"/>
  <c r="J308" i="9"/>
  <c r="I308" i="9"/>
  <c r="H308" i="9"/>
  <c r="G308" i="9"/>
  <c r="F308" i="9"/>
  <c r="E308" i="9"/>
  <c r="D308" i="9"/>
  <c r="C308" i="9"/>
  <c r="B308" i="9"/>
  <c r="A308" i="9"/>
  <c r="Z307" i="9"/>
  <c r="Y307" i="9"/>
  <c r="X307" i="9"/>
  <c r="W307" i="9"/>
  <c r="V307" i="9"/>
  <c r="U307" i="9"/>
  <c r="T307" i="9"/>
  <c r="S307" i="9"/>
  <c r="R307" i="9"/>
  <c r="Q307" i="9"/>
  <c r="P307" i="9"/>
  <c r="O307" i="9"/>
  <c r="N307" i="9"/>
  <c r="M307" i="9"/>
  <c r="L307" i="9"/>
  <c r="K307" i="9"/>
  <c r="J307" i="9"/>
  <c r="I307" i="9"/>
  <c r="H307" i="9"/>
  <c r="G307" i="9"/>
  <c r="F307" i="9"/>
  <c r="E307" i="9"/>
  <c r="D307" i="9"/>
  <c r="C307" i="9"/>
  <c r="B307" i="9"/>
  <c r="Z306" i="9"/>
  <c r="Y306" i="9"/>
  <c r="X306" i="9"/>
  <c r="W306" i="9"/>
  <c r="V306" i="9"/>
  <c r="U306" i="9"/>
  <c r="T306" i="9"/>
  <c r="S306" i="9"/>
  <c r="R306" i="9"/>
  <c r="Q306" i="9"/>
  <c r="P306" i="9"/>
  <c r="O306" i="9"/>
  <c r="N306" i="9"/>
  <c r="M306" i="9"/>
  <c r="L306" i="9"/>
  <c r="K306" i="9"/>
  <c r="J306" i="9"/>
  <c r="I306" i="9"/>
  <c r="H306" i="9"/>
  <c r="G306" i="9"/>
  <c r="F306" i="9"/>
  <c r="E306" i="9"/>
  <c r="D306" i="9"/>
  <c r="C306" i="9"/>
  <c r="B306" i="9"/>
  <c r="Z305" i="9"/>
  <c r="Y305" i="9"/>
  <c r="X305" i="9"/>
  <c r="W305" i="9"/>
  <c r="V305" i="9"/>
  <c r="U305" i="9"/>
  <c r="T305" i="9"/>
  <c r="S305" i="9"/>
  <c r="R305" i="9"/>
  <c r="Q305" i="9"/>
  <c r="P305" i="9"/>
  <c r="O305" i="9"/>
  <c r="N305" i="9"/>
  <c r="M305" i="9"/>
  <c r="L305" i="9"/>
  <c r="K305" i="9"/>
  <c r="J305" i="9"/>
  <c r="I305" i="9"/>
  <c r="H305" i="9"/>
  <c r="G305" i="9"/>
  <c r="F305" i="9"/>
  <c r="E305" i="9"/>
  <c r="D305" i="9"/>
  <c r="C305" i="9"/>
  <c r="B305" i="9"/>
  <c r="A305" i="9"/>
  <c r="Z304" i="9"/>
  <c r="Y304" i="9"/>
  <c r="X304" i="9"/>
  <c r="W304" i="9"/>
  <c r="V304" i="9"/>
  <c r="U304" i="9"/>
  <c r="T304" i="9"/>
  <c r="S304" i="9"/>
  <c r="R304" i="9"/>
  <c r="Q304" i="9"/>
  <c r="P304" i="9"/>
  <c r="O304" i="9"/>
  <c r="N304" i="9"/>
  <c r="M304" i="9"/>
  <c r="L304" i="9"/>
  <c r="K304" i="9"/>
  <c r="J304" i="9"/>
  <c r="I304" i="9"/>
  <c r="H304" i="9"/>
  <c r="G304" i="9"/>
  <c r="F304" i="9"/>
  <c r="E304" i="9"/>
  <c r="D304" i="9"/>
  <c r="C304" i="9"/>
  <c r="B304" i="9"/>
  <c r="Z303" i="9"/>
  <c r="Y303" i="9"/>
  <c r="X303" i="9"/>
  <c r="W303" i="9"/>
  <c r="V303" i="9"/>
  <c r="U303" i="9"/>
  <c r="T303" i="9"/>
  <c r="S303" i="9"/>
  <c r="R303" i="9"/>
  <c r="Q303" i="9"/>
  <c r="P303" i="9"/>
  <c r="O303" i="9"/>
  <c r="N303" i="9"/>
  <c r="M303" i="9"/>
  <c r="L303" i="9"/>
  <c r="K303" i="9"/>
  <c r="J303" i="9"/>
  <c r="I303" i="9"/>
  <c r="H303" i="9"/>
  <c r="G303" i="9"/>
  <c r="F303" i="9"/>
  <c r="E303" i="9"/>
  <c r="D303" i="9"/>
  <c r="C303" i="9"/>
  <c r="B303" i="9"/>
  <c r="Z302" i="9"/>
  <c r="Y302" i="9"/>
  <c r="X302" i="9"/>
  <c r="W302" i="9"/>
  <c r="V302" i="9"/>
  <c r="U302" i="9"/>
  <c r="T302" i="9"/>
  <c r="S302" i="9"/>
  <c r="R302" i="9"/>
  <c r="Q302" i="9"/>
  <c r="P302" i="9"/>
  <c r="O302" i="9"/>
  <c r="N302" i="9"/>
  <c r="M302" i="9"/>
  <c r="L302" i="9"/>
  <c r="K302" i="9"/>
  <c r="J302" i="9"/>
  <c r="I302" i="9"/>
  <c r="H302" i="9"/>
  <c r="G302" i="9"/>
  <c r="F302" i="9"/>
  <c r="E302" i="9"/>
  <c r="D302" i="9"/>
  <c r="C302" i="9"/>
  <c r="B302" i="9"/>
  <c r="A302" i="9"/>
  <c r="Z301" i="9"/>
  <c r="Y301" i="9"/>
  <c r="X301" i="9"/>
  <c r="W301" i="9"/>
  <c r="V301" i="9"/>
  <c r="U301" i="9"/>
  <c r="T301" i="9"/>
  <c r="S301" i="9"/>
  <c r="R301" i="9"/>
  <c r="Q301" i="9"/>
  <c r="P301" i="9"/>
  <c r="O301" i="9"/>
  <c r="N301" i="9"/>
  <c r="M301" i="9"/>
  <c r="L301" i="9"/>
  <c r="K301" i="9"/>
  <c r="J301" i="9"/>
  <c r="I301" i="9"/>
  <c r="H301" i="9"/>
  <c r="G301" i="9"/>
  <c r="F301" i="9"/>
  <c r="E301" i="9"/>
  <c r="D301" i="9"/>
  <c r="C301" i="9"/>
  <c r="B301" i="9"/>
  <c r="Z300" i="9"/>
  <c r="Y300" i="9"/>
  <c r="X300" i="9"/>
  <c r="W300" i="9"/>
  <c r="V300" i="9"/>
  <c r="U300" i="9"/>
  <c r="T300" i="9"/>
  <c r="S300" i="9"/>
  <c r="R300" i="9"/>
  <c r="Q300" i="9"/>
  <c r="P300" i="9"/>
  <c r="O300" i="9"/>
  <c r="N300" i="9"/>
  <c r="M300" i="9"/>
  <c r="L300" i="9"/>
  <c r="K300" i="9"/>
  <c r="J300" i="9"/>
  <c r="I300" i="9"/>
  <c r="H300" i="9"/>
  <c r="G300" i="9"/>
  <c r="F300" i="9"/>
  <c r="E300" i="9"/>
  <c r="D300" i="9"/>
  <c r="C300" i="9"/>
  <c r="B300" i="9"/>
  <c r="Z299" i="9"/>
  <c r="Y299" i="9"/>
  <c r="X299" i="9"/>
  <c r="W299" i="9"/>
  <c r="V299" i="9"/>
  <c r="U299" i="9"/>
  <c r="T299" i="9"/>
  <c r="S299" i="9"/>
  <c r="R299" i="9"/>
  <c r="Q299" i="9"/>
  <c r="P299" i="9"/>
  <c r="O299" i="9"/>
  <c r="N299" i="9"/>
  <c r="M299" i="9"/>
  <c r="L299" i="9"/>
  <c r="K299" i="9"/>
  <c r="J299" i="9"/>
  <c r="I299" i="9"/>
  <c r="H299" i="9"/>
  <c r="G299" i="9"/>
  <c r="F299" i="9"/>
  <c r="E299" i="9"/>
  <c r="D299" i="9"/>
  <c r="C299" i="9"/>
  <c r="B299" i="9"/>
  <c r="A299" i="9"/>
  <c r="Z298" i="9"/>
  <c r="Y298" i="9"/>
  <c r="X298" i="9"/>
  <c r="W298" i="9"/>
  <c r="V298" i="9"/>
  <c r="U298" i="9"/>
  <c r="T298" i="9"/>
  <c r="S298" i="9"/>
  <c r="R298" i="9"/>
  <c r="Q298" i="9"/>
  <c r="P298" i="9"/>
  <c r="O298" i="9"/>
  <c r="N298" i="9"/>
  <c r="M298" i="9"/>
  <c r="L298" i="9"/>
  <c r="K298" i="9"/>
  <c r="J298" i="9"/>
  <c r="I298" i="9"/>
  <c r="H298" i="9"/>
  <c r="G298" i="9"/>
  <c r="F298" i="9"/>
  <c r="E298" i="9"/>
  <c r="D298" i="9"/>
  <c r="C298" i="9"/>
  <c r="B298" i="9"/>
  <c r="Z297" i="9"/>
  <c r="Y297" i="9"/>
  <c r="X297" i="9"/>
  <c r="W297" i="9"/>
  <c r="V297" i="9"/>
  <c r="U297" i="9"/>
  <c r="T297" i="9"/>
  <c r="S297" i="9"/>
  <c r="R297" i="9"/>
  <c r="Q297" i="9"/>
  <c r="P297" i="9"/>
  <c r="O297" i="9"/>
  <c r="N297" i="9"/>
  <c r="M297" i="9"/>
  <c r="L297" i="9"/>
  <c r="K297" i="9"/>
  <c r="J297" i="9"/>
  <c r="I297" i="9"/>
  <c r="H297" i="9"/>
  <c r="G297" i="9"/>
  <c r="F297" i="9"/>
  <c r="E297" i="9"/>
  <c r="D297" i="9"/>
  <c r="C297" i="9"/>
  <c r="B297" i="9"/>
  <c r="Z296" i="9"/>
  <c r="Y296" i="9"/>
  <c r="X296" i="9"/>
  <c r="W296" i="9"/>
  <c r="V296" i="9"/>
  <c r="U296" i="9"/>
  <c r="T296" i="9"/>
  <c r="S296" i="9"/>
  <c r="R296" i="9"/>
  <c r="Q296" i="9"/>
  <c r="P296" i="9"/>
  <c r="O296" i="9"/>
  <c r="N296" i="9"/>
  <c r="M296" i="9"/>
  <c r="L296" i="9"/>
  <c r="K296" i="9"/>
  <c r="J296" i="9"/>
  <c r="I296" i="9"/>
  <c r="H296" i="9"/>
  <c r="G296" i="9"/>
  <c r="F296" i="9"/>
  <c r="E296" i="9"/>
  <c r="D296" i="9"/>
  <c r="C296" i="9"/>
  <c r="B296" i="9"/>
  <c r="A296" i="9"/>
  <c r="Z295" i="9"/>
  <c r="Y295" i="9"/>
  <c r="X295" i="9"/>
  <c r="W295" i="9"/>
  <c r="V295" i="9"/>
  <c r="U295" i="9"/>
  <c r="T295" i="9"/>
  <c r="S295" i="9"/>
  <c r="R295" i="9"/>
  <c r="Q295" i="9"/>
  <c r="P295" i="9"/>
  <c r="O295" i="9"/>
  <c r="N295" i="9"/>
  <c r="M295" i="9"/>
  <c r="L295" i="9"/>
  <c r="K295" i="9"/>
  <c r="J295" i="9"/>
  <c r="I295" i="9"/>
  <c r="H295" i="9"/>
  <c r="G295" i="9"/>
  <c r="F295" i="9"/>
  <c r="E295" i="9"/>
  <c r="D295" i="9"/>
  <c r="C295" i="9"/>
  <c r="B295" i="9"/>
  <c r="Z294" i="9"/>
  <c r="Y294" i="9"/>
  <c r="X294" i="9"/>
  <c r="W294" i="9"/>
  <c r="V294" i="9"/>
  <c r="U294" i="9"/>
  <c r="T294" i="9"/>
  <c r="S294" i="9"/>
  <c r="R294" i="9"/>
  <c r="Q294" i="9"/>
  <c r="P294" i="9"/>
  <c r="O294" i="9"/>
  <c r="N294" i="9"/>
  <c r="M294" i="9"/>
  <c r="L294" i="9"/>
  <c r="K294" i="9"/>
  <c r="J294" i="9"/>
  <c r="I294" i="9"/>
  <c r="H294" i="9"/>
  <c r="G294" i="9"/>
  <c r="F294" i="9"/>
  <c r="E294" i="9"/>
  <c r="D294" i="9"/>
  <c r="C294" i="9"/>
  <c r="B294" i="9"/>
  <c r="Z293" i="9"/>
  <c r="Y293" i="9"/>
  <c r="X293" i="9"/>
  <c r="W293" i="9"/>
  <c r="V293" i="9"/>
  <c r="U293" i="9"/>
  <c r="T293" i="9"/>
  <c r="S293" i="9"/>
  <c r="R293" i="9"/>
  <c r="Q293" i="9"/>
  <c r="P293" i="9"/>
  <c r="O293" i="9"/>
  <c r="N293" i="9"/>
  <c r="M293" i="9"/>
  <c r="L293" i="9"/>
  <c r="K293" i="9"/>
  <c r="J293" i="9"/>
  <c r="I293" i="9"/>
  <c r="H293" i="9"/>
  <c r="G293" i="9"/>
  <c r="F293" i="9"/>
  <c r="E293" i="9"/>
  <c r="D293" i="9"/>
  <c r="C293" i="9"/>
  <c r="B293" i="9"/>
  <c r="A293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B292" i="9"/>
  <c r="Z291" i="9"/>
  <c r="Y291" i="9"/>
  <c r="X291" i="9"/>
  <c r="W291" i="9"/>
  <c r="V291" i="9"/>
  <c r="U291" i="9"/>
  <c r="T291" i="9"/>
  <c r="S291" i="9"/>
  <c r="R291" i="9"/>
  <c r="Q291" i="9"/>
  <c r="P291" i="9"/>
  <c r="O291" i="9"/>
  <c r="N291" i="9"/>
  <c r="M291" i="9"/>
  <c r="L291" i="9"/>
  <c r="K291" i="9"/>
  <c r="J291" i="9"/>
  <c r="I291" i="9"/>
  <c r="H291" i="9"/>
  <c r="G291" i="9"/>
  <c r="F291" i="9"/>
  <c r="E291" i="9"/>
  <c r="D291" i="9"/>
  <c r="C291" i="9"/>
  <c r="B291" i="9"/>
  <c r="Z290" i="9"/>
  <c r="Y290" i="9"/>
  <c r="X290" i="9"/>
  <c r="W290" i="9"/>
  <c r="V290" i="9"/>
  <c r="U290" i="9"/>
  <c r="T290" i="9"/>
  <c r="S290" i="9"/>
  <c r="R290" i="9"/>
  <c r="Q290" i="9"/>
  <c r="P290" i="9"/>
  <c r="O290" i="9"/>
  <c r="N290" i="9"/>
  <c r="M290" i="9"/>
  <c r="L290" i="9"/>
  <c r="K290" i="9"/>
  <c r="J290" i="9"/>
  <c r="I290" i="9"/>
  <c r="H290" i="9"/>
  <c r="G290" i="9"/>
  <c r="F290" i="9"/>
  <c r="E290" i="9"/>
  <c r="D290" i="9"/>
  <c r="C290" i="9"/>
  <c r="B290" i="9"/>
  <c r="A290" i="9"/>
  <c r="Z289" i="9"/>
  <c r="Y289" i="9"/>
  <c r="X289" i="9"/>
  <c r="W289" i="9"/>
  <c r="V289" i="9"/>
  <c r="U289" i="9"/>
  <c r="T289" i="9"/>
  <c r="S289" i="9"/>
  <c r="R289" i="9"/>
  <c r="Q289" i="9"/>
  <c r="P289" i="9"/>
  <c r="O289" i="9"/>
  <c r="N289" i="9"/>
  <c r="M289" i="9"/>
  <c r="L289" i="9"/>
  <c r="K289" i="9"/>
  <c r="J289" i="9"/>
  <c r="I289" i="9"/>
  <c r="H289" i="9"/>
  <c r="G289" i="9"/>
  <c r="F289" i="9"/>
  <c r="E289" i="9"/>
  <c r="D289" i="9"/>
  <c r="C289" i="9"/>
  <c r="B289" i="9"/>
  <c r="Z288" i="9"/>
  <c r="Y288" i="9"/>
  <c r="X288" i="9"/>
  <c r="W288" i="9"/>
  <c r="V288" i="9"/>
  <c r="U288" i="9"/>
  <c r="T288" i="9"/>
  <c r="S288" i="9"/>
  <c r="R288" i="9"/>
  <c r="Q288" i="9"/>
  <c r="P288" i="9"/>
  <c r="O288" i="9"/>
  <c r="N288" i="9"/>
  <c r="M288" i="9"/>
  <c r="L288" i="9"/>
  <c r="K288" i="9"/>
  <c r="J288" i="9"/>
  <c r="I288" i="9"/>
  <c r="H288" i="9"/>
  <c r="G288" i="9"/>
  <c r="F288" i="9"/>
  <c r="E288" i="9"/>
  <c r="D288" i="9"/>
  <c r="C288" i="9"/>
  <c r="B288" i="9"/>
  <c r="Z287" i="9"/>
  <c r="Y287" i="9"/>
  <c r="X287" i="9"/>
  <c r="W287" i="9"/>
  <c r="V287" i="9"/>
  <c r="U287" i="9"/>
  <c r="T287" i="9"/>
  <c r="S287" i="9"/>
  <c r="R287" i="9"/>
  <c r="Q287" i="9"/>
  <c r="P287" i="9"/>
  <c r="O287" i="9"/>
  <c r="N287" i="9"/>
  <c r="M287" i="9"/>
  <c r="L287" i="9"/>
  <c r="K287" i="9"/>
  <c r="J287" i="9"/>
  <c r="I287" i="9"/>
  <c r="H287" i="9"/>
  <c r="G287" i="9"/>
  <c r="F287" i="9"/>
  <c r="E287" i="9"/>
  <c r="D287" i="9"/>
  <c r="C287" i="9"/>
  <c r="B287" i="9"/>
  <c r="A287" i="9"/>
  <c r="Z286" i="9"/>
  <c r="Y286" i="9"/>
  <c r="X286" i="9"/>
  <c r="W286" i="9"/>
  <c r="V286" i="9"/>
  <c r="U286" i="9"/>
  <c r="T286" i="9"/>
  <c r="S286" i="9"/>
  <c r="R286" i="9"/>
  <c r="Q286" i="9"/>
  <c r="P286" i="9"/>
  <c r="O286" i="9"/>
  <c r="N286" i="9"/>
  <c r="M286" i="9"/>
  <c r="L286" i="9"/>
  <c r="K286" i="9"/>
  <c r="J286" i="9"/>
  <c r="I286" i="9"/>
  <c r="H286" i="9"/>
  <c r="G286" i="9"/>
  <c r="F286" i="9"/>
  <c r="E286" i="9"/>
  <c r="D286" i="9"/>
  <c r="C286" i="9"/>
  <c r="B286" i="9"/>
  <c r="Z285" i="9"/>
  <c r="Y285" i="9"/>
  <c r="X285" i="9"/>
  <c r="W285" i="9"/>
  <c r="V285" i="9"/>
  <c r="U285" i="9"/>
  <c r="T285" i="9"/>
  <c r="S285" i="9"/>
  <c r="R285" i="9"/>
  <c r="Q285" i="9"/>
  <c r="P285" i="9"/>
  <c r="O285" i="9"/>
  <c r="N285" i="9"/>
  <c r="M285" i="9"/>
  <c r="L285" i="9"/>
  <c r="K285" i="9"/>
  <c r="J285" i="9"/>
  <c r="I285" i="9"/>
  <c r="H285" i="9"/>
  <c r="G285" i="9"/>
  <c r="F285" i="9"/>
  <c r="E285" i="9"/>
  <c r="D285" i="9"/>
  <c r="C285" i="9"/>
  <c r="B285" i="9"/>
  <c r="Z284" i="9"/>
  <c r="Y284" i="9"/>
  <c r="X284" i="9"/>
  <c r="W284" i="9"/>
  <c r="V284" i="9"/>
  <c r="U284" i="9"/>
  <c r="T284" i="9"/>
  <c r="S284" i="9"/>
  <c r="R284" i="9"/>
  <c r="Q284" i="9"/>
  <c r="P284" i="9"/>
  <c r="O284" i="9"/>
  <c r="N284" i="9"/>
  <c r="M284" i="9"/>
  <c r="L284" i="9"/>
  <c r="K284" i="9"/>
  <c r="J284" i="9"/>
  <c r="I284" i="9"/>
  <c r="H284" i="9"/>
  <c r="G284" i="9"/>
  <c r="F284" i="9"/>
  <c r="E284" i="9"/>
  <c r="D284" i="9"/>
  <c r="C284" i="9"/>
  <c r="B284" i="9"/>
  <c r="A284" i="9"/>
  <c r="Z283" i="9"/>
  <c r="Y283" i="9"/>
  <c r="X283" i="9"/>
  <c r="W283" i="9"/>
  <c r="V283" i="9"/>
  <c r="U283" i="9"/>
  <c r="T283" i="9"/>
  <c r="S283" i="9"/>
  <c r="R283" i="9"/>
  <c r="Q283" i="9"/>
  <c r="P283" i="9"/>
  <c r="O283" i="9"/>
  <c r="N283" i="9"/>
  <c r="M283" i="9"/>
  <c r="L283" i="9"/>
  <c r="K283" i="9"/>
  <c r="J283" i="9"/>
  <c r="I283" i="9"/>
  <c r="H283" i="9"/>
  <c r="G283" i="9"/>
  <c r="F283" i="9"/>
  <c r="E283" i="9"/>
  <c r="D283" i="9"/>
  <c r="C283" i="9"/>
  <c r="B283" i="9"/>
  <c r="Z282" i="9"/>
  <c r="Y282" i="9"/>
  <c r="X282" i="9"/>
  <c r="W282" i="9"/>
  <c r="V282" i="9"/>
  <c r="U282" i="9"/>
  <c r="T282" i="9"/>
  <c r="S282" i="9"/>
  <c r="R282" i="9"/>
  <c r="Q282" i="9"/>
  <c r="P282" i="9"/>
  <c r="O282" i="9"/>
  <c r="N282" i="9"/>
  <c r="M282" i="9"/>
  <c r="L282" i="9"/>
  <c r="K282" i="9"/>
  <c r="J282" i="9"/>
  <c r="I282" i="9"/>
  <c r="H282" i="9"/>
  <c r="G282" i="9"/>
  <c r="F282" i="9"/>
  <c r="E282" i="9"/>
  <c r="D282" i="9"/>
  <c r="C282" i="9"/>
  <c r="B282" i="9"/>
  <c r="Z281" i="9"/>
  <c r="Y281" i="9"/>
  <c r="X281" i="9"/>
  <c r="W281" i="9"/>
  <c r="V281" i="9"/>
  <c r="U281" i="9"/>
  <c r="T281" i="9"/>
  <c r="S281" i="9"/>
  <c r="R281" i="9"/>
  <c r="Q281" i="9"/>
  <c r="P281" i="9"/>
  <c r="O281" i="9"/>
  <c r="N281" i="9"/>
  <c r="M281" i="9"/>
  <c r="L281" i="9"/>
  <c r="K281" i="9"/>
  <c r="J281" i="9"/>
  <c r="I281" i="9"/>
  <c r="H281" i="9"/>
  <c r="G281" i="9"/>
  <c r="F281" i="9"/>
  <c r="E281" i="9"/>
  <c r="D281" i="9"/>
  <c r="C281" i="9"/>
  <c r="B281" i="9"/>
  <c r="A281" i="9"/>
  <c r="Z280" i="9"/>
  <c r="Y280" i="9"/>
  <c r="X280" i="9"/>
  <c r="W280" i="9"/>
  <c r="V280" i="9"/>
  <c r="U280" i="9"/>
  <c r="T280" i="9"/>
  <c r="S280" i="9"/>
  <c r="R280" i="9"/>
  <c r="Q280" i="9"/>
  <c r="P280" i="9"/>
  <c r="O280" i="9"/>
  <c r="N280" i="9"/>
  <c r="M280" i="9"/>
  <c r="L280" i="9"/>
  <c r="K280" i="9"/>
  <c r="J280" i="9"/>
  <c r="I280" i="9"/>
  <c r="H280" i="9"/>
  <c r="G280" i="9"/>
  <c r="F280" i="9"/>
  <c r="E280" i="9"/>
  <c r="D280" i="9"/>
  <c r="C280" i="9"/>
  <c r="B280" i="9"/>
  <c r="Z279" i="9"/>
  <c r="Y279" i="9"/>
  <c r="X279" i="9"/>
  <c r="W279" i="9"/>
  <c r="V279" i="9"/>
  <c r="U279" i="9"/>
  <c r="T279" i="9"/>
  <c r="S279" i="9"/>
  <c r="R279" i="9"/>
  <c r="Q279" i="9"/>
  <c r="P279" i="9"/>
  <c r="O279" i="9"/>
  <c r="N279" i="9"/>
  <c r="M279" i="9"/>
  <c r="L279" i="9"/>
  <c r="K279" i="9"/>
  <c r="J279" i="9"/>
  <c r="I279" i="9"/>
  <c r="H279" i="9"/>
  <c r="G279" i="9"/>
  <c r="F279" i="9"/>
  <c r="E279" i="9"/>
  <c r="D279" i="9"/>
  <c r="C279" i="9"/>
  <c r="B279" i="9"/>
  <c r="Z278" i="9"/>
  <c r="Y278" i="9"/>
  <c r="X278" i="9"/>
  <c r="W278" i="9"/>
  <c r="V278" i="9"/>
  <c r="U278" i="9"/>
  <c r="T278" i="9"/>
  <c r="S278" i="9"/>
  <c r="R278" i="9"/>
  <c r="Q278" i="9"/>
  <c r="P278" i="9"/>
  <c r="O278" i="9"/>
  <c r="N278" i="9"/>
  <c r="M278" i="9"/>
  <c r="L278" i="9"/>
  <c r="K278" i="9"/>
  <c r="J278" i="9"/>
  <c r="I278" i="9"/>
  <c r="H278" i="9"/>
  <c r="G278" i="9"/>
  <c r="F278" i="9"/>
  <c r="E278" i="9"/>
  <c r="D278" i="9"/>
  <c r="C278" i="9"/>
  <c r="B278" i="9"/>
  <c r="A278" i="9"/>
  <c r="Z277" i="9"/>
  <c r="Y277" i="9"/>
  <c r="X277" i="9"/>
  <c r="W277" i="9"/>
  <c r="V277" i="9"/>
  <c r="U277" i="9"/>
  <c r="T277" i="9"/>
  <c r="S277" i="9"/>
  <c r="R277" i="9"/>
  <c r="Q277" i="9"/>
  <c r="P277" i="9"/>
  <c r="O277" i="9"/>
  <c r="N277" i="9"/>
  <c r="M277" i="9"/>
  <c r="L277" i="9"/>
  <c r="K277" i="9"/>
  <c r="J277" i="9"/>
  <c r="I277" i="9"/>
  <c r="H277" i="9"/>
  <c r="G277" i="9"/>
  <c r="F277" i="9"/>
  <c r="E277" i="9"/>
  <c r="D277" i="9"/>
  <c r="C277" i="9"/>
  <c r="B277" i="9"/>
  <c r="Z276" i="9"/>
  <c r="Y276" i="9"/>
  <c r="X276" i="9"/>
  <c r="W276" i="9"/>
  <c r="V276" i="9"/>
  <c r="U276" i="9"/>
  <c r="T276" i="9"/>
  <c r="S276" i="9"/>
  <c r="R276" i="9"/>
  <c r="Q276" i="9"/>
  <c r="P276" i="9"/>
  <c r="O276" i="9"/>
  <c r="N276" i="9"/>
  <c r="M276" i="9"/>
  <c r="L276" i="9"/>
  <c r="K276" i="9"/>
  <c r="J276" i="9"/>
  <c r="I276" i="9"/>
  <c r="H276" i="9"/>
  <c r="G276" i="9"/>
  <c r="F276" i="9"/>
  <c r="E276" i="9"/>
  <c r="D276" i="9"/>
  <c r="C276" i="9"/>
  <c r="B276" i="9"/>
  <c r="Z275" i="9"/>
  <c r="Y275" i="9"/>
  <c r="X275" i="9"/>
  <c r="W275" i="9"/>
  <c r="V275" i="9"/>
  <c r="U275" i="9"/>
  <c r="T275" i="9"/>
  <c r="S275" i="9"/>
  <c r="R275" i="9"/>
  <c r="Q275" i="9"/>
  <c r="P275" i="9"/>
  <c r="O275" i="9"/>
  <c r="N275" i="9"/>
  <c r="M275" i="9"/>
  <c r="L275" i="9"/>
  <c r="K275" i="9"/>
  <c r="J275" i="9"/>
  <c r="I275" i="9"/>
  <c r="H275" i="9"/>
  <c r="G275" i="9"/>
  <c r="F275" i="9"/>
  <c r="E275" i="9"/>
  <c r="D275" i="9"/>
  <c r="C275" i="9"/>
  <c r="B275" i="9"/>
  <c r="A275" i="9"/>
  <c r="Z274" i="9"/>
  <c r="Y274" i="9"/>
  <c r="X274" i="9"/>
  <c r="W274" i="9"/>
  <c r="V274" i="9"/>
  <c r="U274" i="9"/>
  <c r="T274" i="9"/>
  <c r="S274" i="9"/>
  <c r="R274" i="9"/>
  <c r="Q274" i="9"/>
  <c r="P274" i="9"/>
  <c r="O274" i="9"/>
  <c r="N274" i="9"/>
  <c r="M274" i="9"/>
  <c r="L274" i="9"/>
  <c r="K274" i="9"/>
  <c r="J274" i="9"/>
  <c r="I274" i="9"/>
  <c r="H274" i="9"/>
  <c r="G274" i="9"/>
  <c r="F274" i="9"/>
  <c r="E274" i="9"/>
  <c r="D274" i="9"/>
  <c r="C274" i="9"/>
  <c r="B274" i="9"/>
  <c r="Z273" i="9"/>
  <c r="Y273" i="9"/>
  <c r="X273" i="9"/>
  <c r="W273" i="9"/>
  <c r="V273" i="9"/>
  <c r="U273" i="9"/>
  <c r="T273" i="9"/>
  <c r="S273" i="9"/>
  <c r="R273" i="9"/>
  <c r="Q273" i="9"/>
  <c r="P273" i="9"/>
  <c r="O273" i="9"/>
  <c r="N273" i="9"/>
  <c r="M273" i="9"/>
  <c r="L273" i="9"/>
  <c r="K273" i="9"/>
  <c r="J273" i="9"/>
  <c r="I273" i="9"/>
  <c r="H273" i="9"/>
  <c r="G273" i="9"/>
  <c r="F273" i="9"/>
  <c r="E273" i="9"/>
  <c r="D273" i="9"/>
  <c r="C273" i="9"/>
  <c r="B273" i="9"/>
  <c r="Z272" i="9"/>
  <c r="Y272" i="9"/>
  <c r="X272" i="9"/>
  <c r="W272" i="9"/>
  <c r="V272" i="9"/>
  <c r="U272" i="9"/>
  <c r="T272" i="9"/>
  <c r="S272" i="9"/>
  <c r="R272" i="9"/>
  <c r="Q272" i="9"/>
  <c r="P272" i="9"/>
  <c r="O272" i="9"/>
  <c r="N272" i="9"/>
  <c r="M272" i="9"/>
  <c r="L272" i="9"/>
  <c r="K272" i="9"/>
  <c r="J272" i="9"/>
  <c r="I272" i="9"/>
  <c r="H272" i="9"/>
  <c r="G272" i="9"/>
  <c r="F272" i="9"/>
  <c r="E272" i="9"/>
  <c r="D272" i="9"/>
  <c r="C272" i="9"/>
  <c r="B272" i="9"/>
  <c r="A272" i="9"/>
  <c r="Z271" i="9"/>
  <c r="Y271" i="9"/>
  <c r="X271" i="9"/>
  <c r="W271" i="9"/>
  <c r="V271" i="9"/>
  <c r="U271" i="9"/>
  <c r="T271" i="9"/>
  <c r="S271" i="9"/>
  <c r="R271" i="9"/>
  <c r="Q271" i="9"/>
  <c r="P271" i="9"/>
  <c r="O271" i="9"/>
  <c r="N271" i="9"/>
  <c r="M271" i="9"/>
  <c r="L271" i="9"/>
  <c r="K271" i="9"/>
  <c r="J271" i="9"/>
  <c r="I271" i="9"/>
  <c r="H271" i="9"/>
  <c r="G271" i="9"/>
  <c r="F271" i="9"/>
  <c r="E271" i="9"/>
  <c r="D271" i="9"/>
  <c r="C271" i="9"/>
  <c r="B271" i="9"/>
  <c r="Z270" i="9"/>
  <c r="Y270" i="9"/>
  <c r="X270" i="9"/>
  <c r="W270" i="9"/>
  <c r="V270" i="9"/>
  <c r="U270" i="9"/>
  <c r="T270" i="9"/>
  <c r="S270" i="9"/>
  <c r="R270" i="9"/>
  <c r="Q270" i="9"/>
  <c r="P270" i="9"/>
  <c r="O270" i="9"/>
  <c r="N270" i="9"/>
  <c r="M270" i="9"/>
  <c r="L270" i="9"/>
  <c r="K270" i="9"/>
  <c r="J270" i="9"/>
  <c r="I270" i="9"/>
  <c r="H270" i="9"/>
  <c r="G270" i="9"/>
  <c r="F270" i="9"/>
  <c r="E270" i="9"/>
  <c r="D270" i="9"/>
  <c r="C270" i="9"/>
  <c r="B270" i="9"/>
  <c r="Z269" i="9"/>
  <c r="Y269" i="9"/>
  <c r="X269" i="9"/>
  <c r="W269" i="9"/>
  <c r="V269" i="9"/>
  <c r="U269" i="9"/>
  <c r="T269" i="9"/>
  <c r="S269" i="9"/>
  <c r="R269" i="9"/>
  <c r="Q269" i="9"/>
  <c r="P269" i="9"/>
  <c r="O269" i="9"/>
  <c r="N269" i="9"/>
  <c r="M269" i="9"/>
  <c r="L269" i="9"/>
  <c r="K269" i="9"/>
  <c r="J269" i="9"/>
  <c r="I269" i="9"/>
  <c r="H269" i="9"/>
  <c r="G269" i="9"/>
  <c r="F269" i="9"/>
  <c r="E269" i="9"/>
  <c r="D269" i="9"/>
  <c r="C269" i="9"/>
  <c r="B269" i="9"/>
  <c r="A269" i="9"/>
  <c r="Z268" i="9"/>
  <c r="Y268" i="9"/>
  <c r="X268" i="9"/>
  <c r="W268" i="9"/>
  <c r="V268" i="9"/>
  <c r="U268" i="9"/>
  <c r="T268" i="9"/>
  <c r="S268" i="9"/>
  <c r="R268" i="9"/>
  <c r="Q268" i="9"/>
  <c r="P268" i="9"/>
  <c r="O268" i="9"/>
  <c r="N268" i="9"/>
  <c r="M268" i="9"/>
  <c r="L268" i="9"/>
  <c r="K268" i="9"/>
  <c r="J268" i="9"/>
  <c r="I268" i="9"/>
  <c r="H268" i="9"/>
  <c r="G268" i="9"/>
  <c r="F268" i="9"/>
  <c r="E268" i="9"/>
  <c r="D268" i="9"/>
  <c r="C268" i="9"/>
  <c r="B268" i="9"/>
  <c r="Z267" i="9"/>
  <c r="Y267" i="9"/>
  <c r="X267" i="9"/>
  <c r="W267" i="9"/>
  <c r="V267" i="9"/>
  <c r="U267" i="9"/>
  <c r="T267" i="9"/>
  <c r="S267" i="9"/>
  <c r="R267" i="9"/>
  <c r="Q267" i="9"/>
  <c r="P267" i="9"/>
  <c r="O267" i="9"/>
  <c r="N267" i="9"/>
  <c r="M267" i="9"/>
  <c r="L267" i="9"/>
  <c r="K267" i="9"/>
  <c r="J267" i="9"/>
  <c r="I267" i="9"/>
  <c r="H267" i="9"/>
  <c r="G267" i="9"/>
  <c r="F267" i="9"/>
  <c r="E267" i="9"/>
  <c r="D267" i="9"/>
  <c r="C267" i="9"/>
  <c r="B267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B266" i="9"/>
  <c r="A266" i="9"/>
  <c r="Z265" i="9"/>
  <c r="Y265" i="9"/>
  <c r="X265" i="9"/>
  <c r="W265" i="9"/>
  <c r="V265" i="9"/>
  <c r="U265" i="9"/>
  <c r="T265" i="9"/>
  <c r="S265" i="9"/>
  <c r="R265" i="9"/>
  <c r="Q265" i="9"/>
  <c r="P265" i="9"/>
  <c r="O265" i="9"/>
  <c r="N265" i="9"/>
  <c r="M265" i="9"/>
  <c r="L265" i="9"/>
  <c r="K265" i="9"/>
  <c r="J265" i="9"/>
  <c r="I265" i="9"/>
  <c r="H265" i="9"/>
  <c r="G265" i="9"/>
  <c r="F265" i="9"/>
  <c r="E265" i="9"/>
  <c r="D265" i="9"/>
  <c r="C265" i="9"/>
  <c r="B265" i="9"/>
  <c r="Z264" i="9"/>
  <c r="Y264" i="9"/>
  <c r="X264" i="9"/>
  <c r="W264" i="9"/>
  <c r="V264" i="9"/>
  <c r="U264" i="9"/>
  <c r="T264" i="9"/>
  <c r="S264" i="9"/>
  <c r="R264" i="9"/>
  <c r="Q264" i="9"/>
  <c r="P264" i="9"/>
  <c r="O264" i="9"/>
  <c r="N264" i="9"/>
  <c r="M264" i="9"/>
  <c r="L264" i="9"/>
  <c r="K264" i="9"/>
  <c r="J264" i="9"/>
  <c r="I264" i="9"/>
  <c r="H264" i="9"/>
  <c r="G264" i="9"/>
  <c r="F264" i="9"/>
  <c r="E264" i="9"/>
  <c r="D264" i="9"/>
  <c r="C264" i="9"/>
  <c r="B264" i="9"/>
  <c r="A337" i="8"/>
  <c r="A337" i="9" s="1"/>
  <c r="A336" i="8"/>
  <c r="A336" i="9" s="1"/>
  <c r="A335" i="8"/>
  <c r="A334" i="8"/>
  <c r="A334" i="9" s="1"/>
  <c r="A333" i="8"/>
  <c r="A333" i="9" s="1"/>
  <c r="A332" i="8"/>
  <c r="A331" i="8"/>
  <c r="A331" i="9" s="1"/>
  <c r="A330" i="8"/>
  <c r="A330" i="9" s="1"/>
  <c r="A329" i="8"/>
  <c r="A328" i="8"/>
  <c r="A328" i="9" s="1"/>
  <c r="A327" i="8"/>
  <c r="A327" i="9" s="1"/>
  <c r="A326" i="8"/>
  <c r="A325" i="8"/>
  <c r="A325" i="9" s="1"/>
  <c r="A324" i="8"/>
  <c r="A324" i="9" s="1"/>
  <c r="A323" i="8"/>
  <c r="A322" i="8"/>
  <c r="A322" i="9" s="1"/>
  <c r="A321" i="8"/>
  <c r="A321" i="9" s="1"/>
  <c r="A320" i="8"/>
  <c r="A319" i="8"/>
  <c r="A319" i="9" s="1"/>
  <c r="A318" i="8"/>
  <c r="A318" i="9" s="1"/>
  <c r="A317" i="8"/>
  <c r="A316" i="8"/>
  <c r="A316" i="9" s="1"/>
  <c r="A315" i="8"/>
  <c r="A315" i="9" s="1"/>
  <c r="A314" i="8"/>
  <c r="A313" i="8"/>
  <c r="A313" i="9" s="1"/>
  <c r="A312" i="8"/>
  <c r="A312" i="9" s="1"/>
  <c r="A311" i="8"/>
  <c r="A310" i="8"/>
  <c r="A310" i="9" s="1"/>
  <c r="A309" i="8"/>
  <c r="A309" i="9" s="1"/>
  <c r="A308" i="8"/>
  <c r="A307" i="8"/>
  <c r="A307" i="9" s="1"/>
  <c r="A306" i="8"/>
  <c r="A306" i="9" s="1"/>
  <c r="A305" i="8"/>
  <c r="A304" i="8"/>
  <c r="A304" i="9" s="1"/>
  <c r="A303" i="8"/>
  <c r="A303" i="9" s="1"/>
  <c r="A302" i="8"/>
  <c r="A301" i="8"/>
  <c r="A301" i="9" s="1"/>
  <c r="A300" i="8"/>
  <c r="A300" i="9" s="1"/>
  <c r="A299" i="8"/>
  <c r="A298" i="8"/>
  <c r="A298" i="9" s="1"/>
  <c r="A297" i="8"/>
  <c r="A297" i="9" s="1"/>
  <c r="A296" i="8"/>
  <c r="A295" i="8"/>
  <c r="A295" i="9" s="1"/>
  <c r="A294" i="8"/>
  <c r="A294" i="9" s="1"/>
  <c r="A293" i="8"/>
  <c r="A292" i="8"/>
  <c r="A292" i="9" s="1"/>
  <c r="A291" i="8"/>
  <c r="A291" i="9" s="1"/>
  <c r="A290" i="8"/>
  <c r="A289" i="8"/>
  <c r="A289" i="9" s="1"/>
  <c r="A288" i="8"/>
  <c r="A288" i="9" s="1"/>
  <c r="A287" i="8"/>
  <c r="A286" i="8"/>
  <c r="A286" i="9" s="1"/>
  <c r="A285" i="8"/>
  <c r="A285" i="9" s="1"/>
  <c r="A284" i="8"/>
  <c r="A283" i="8"/>
  <c r="A283" i="9" s="1"/>
  <c r="A282" i="8"/>
  <c r="A282" i="9" s="1"/>
  <c r="A281" i="8"/>
  <c r="A280" i="8"/>
  <c r="A280" i="9" s="1"/>
  <c r="A279" i="8"/>
  <c r="A279" i="9" s="1"/>
  <c r="A278" i="8"/>
  <c r="A277" i="8"/>
  <c r="A277" i="9" s="1"/>
  <c r="A276" i="8"/>
  <c r="A276" i="9" s="1"/>
  <c r="A275" i="8"/>
  <c r="A274" i="8"/>
  <c r="A274" i="9" s="1"/>
  <c r="A273" i="8"/>
  <c r="A273" i="9" s="1"/>
  <c r="A272" i="8"/>
  <c r="A271" i="8"/>
  <c r="A271" i="9" s="1"/>
  <c r="A270" i="8"/>
  <c r="A270" i="9" s="1"/>
  <c r="A269" i="8"/>
  <c r="A268" i="8"/>
  <c r="A268" i="9" s="1"/>
  <c r="A267" i="8"/>
  <c r="A267" i="9" s="1"/>
  <c r="A266" i="8"/>
  <c r="A265" i="8"/>
  <c r="A265" i="9" s="1"/>
  <c r="A264" i="8"/>
  <c r="A264" i="9" s="1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2" i="9" s="1"/>
  <c r="A337" i="6"/>
  <c r="A336" i="6"/>
  <c r="A335" i="6"/>
  <c r="A335" i="5" s="1"/>
  <c r="A334" i="6"/>
  <c r="A333" i="6"/>
  <c r="A332" i="6"/>
  <c r="A331" i="6"/>
  <c r="A330" i="6"/>
  <c r="A329" i="6"/>
  <c r="A329" i="5" s="1"/>
  <c r="A328" i="6"/>
  <c r="A327" i="6"/>
  <c r="A326" i="6"/>
  <c r="A325" i="6"/>
  <c r="A324" i="6"/>
  <c r="A323" i="6"/>
  <c r="A323" i="5" s="1"/>
  <c r="A322" i="6"/>
  <c r="A321" i="6"/>
  <c r="A320" i="6"/>
  <c r="A319" i="6"/>
  <c r="A318" i="6"/>
  <c r="A317" i="6"/>
  <c r="A317" i="5" s="1"/>
  <c r="A316" i="6"/>
  <c r="A315" i="6"/>
  <c r="A314" i="6"/>
  <c r="A313" i="6"/>
  <c r="A312" i="6"/>
  <c r="A311" i="6"/>
  <c r="A311" i="5" s="1"/>
  <c r="A310" i="6"/>
  <c r="A309" i="6"/>
  <c r="A308" i="6"/>
  <c r="A307" i="6"/>
  <c r="A306" i="6"/>
  <c r="A305" i="6"/>
  <c r="A305" i="5" s="1"/>
  <c r="A304" i="6"/>
  <c r="A303" i="6"/>
  <c r="A302" i="6"/>
  <c r="A301" i="6"/>
  <c r="A300" i="6"/>
  <c r="A299" i="6"/>
  <c r="A299" i="5" s="1"/>
  <c r="A298" i="6"/>
  <c r="A297" i="6"/>
  <c r="A296" i="6"/>
  <c r="A295" i="6"/>
  <c r="A294" i="6"/>
  <c r="A293" i="6"/>
  <c r="A293" i="5" s="1"/>
  <c r="A292" i="6"/>
  <c r="A291" i="6"/>
  <c r="A290" i="6"/>
  <c r="A289" i="6"/>
  <c r="A288" i="6"/>
  <c r="A287" i="6"/>
  <c r="A287" i="5" s="1"/>
  <c r="A286" i="6"/>
  <c r="A285" i="6"/>
  <c r="A284" i="6"/>
  <c r="A283" i="6"/>
  <c r="A282" i="6"/>
  <c r="A281" i="6"/>
  <c r="A281" i="5" s="1"/>
  <c r="A280" i="6"/>
  <c r="A279" i="6"/>
  <c r="A278" i="6"/>
  <c r="A277" i="6"/>
  <c r="A276" i="6"/>
  <c r="A275" i="6"/>
  <c r="A275" i="5" s="1"/>
  <c r="A274" i="6"/>
  <c r="A273" i="6"/>
  <c r="A272" i="6"/>
  <c r="A271" i="6"/>
  <c r="A270" i="6"/>
  <c r="A269" i="6"/>
  <c r="A269" i="5" s="1"/>
  <c r="A268" i="6"/>
  <c r="A267" i="6"/>
  <c r="A266" i="6"/>
  <c r="A265" i="6"/>
  <c r="A264" i="6"/>
  <c r="A263" i="6"/>
  <c r="A263" i="5" s="1"/>
  <c r="A262" i="6"/>
  <c r="A261" i="6"/>
  <c r="A260" i="6"/>
  <c r="A259" i="6"/>
  <c r="A258" i="6"/>
  <c r="A257" i="6"/>
  <c r="A257" i="5" s="1"/>
  <c r="A256" i="6"/>
  <c r="A255" i="6"/>
  <c r="A254" i="6"/>
  <c r="A253" i="6"/>
  <c r="A252" i="6"/>
  <c r="A251" i="6"/>
  <c r="A251" i="5" s="1"/>
  <c r="A250" i="6"/>
  <c r="A249" i="6"/>
  <c r="A248" i="6"/>
  <c r="A247" i="6"/>
  <c r="A246" i="6"/>
  <c r="A245" i="6"/>
  <c r="A245" i="5" s="1"/>
  <c r="A244" i="6"/>
  <c r="A243" i="6"/>
  <c r="A242" i="6"/>
  <c r="A241" i="6"/>
  <c r="A240" i="6"/>
  <c r="A239" i="6"/>
  <c r="A239" i="5" s="1"/>
  <c r="A238" i="6"/>
  <c r="A237" i="6"/>
  <c r="A236" i="6"/>
  <c r="A235" i="6"/>
  <c r="A234" i="6"/>
  <c r="A233" i="6"/>
  <c r="A233" i="5" s="1"/>
  <c r="A232" i="6"/>
  <c r="A231" i="6"/>
  <c r="A230" i="6"/>
  <c r="A229" i="6"/>
  <c r="A228" i="6"/>
  <c r="A227" i="6"/>
  <c r="A227" i="5" s="1"/>
  <c r="A226" i="6"/>
  <c r="A225" i="6"/>
  <c r="A224" i="6"/>
  <c r="A223" i="6"/>
  <c r="A222" i="6"/>
  <c r="A221" i="6"/>
  <c r="A221" i="5" s="1"/>
  <c r="A220" i="6"/>
  <c r="A219" i="6"/>
  <c r="A218" i="6"/>
  <c r="A217" i="6"/>
  <c r="A216" i="6"/>
  <c r="A215" i="6"/>
  <c r="A215" i="5" s="1"/>
  <c r="A214" i="6"/>
  <c r="A213" i="6"/>
  <c r="A212" i="6"/>
  <c r="A211" i="6"/>
  <c r="A210" i="6"/>
  <c r="A209" i="6"/>
  <c r="A209" i="5" s="1"/>
  <c r="A208" i="6"/>
  <c r="A207" i="6"/>
  <c r="A206" i="6"/>
  <c r="A205" i="6"/>
  <c r="A204" i="6"/>
  <c r="A203" i="6"/>
  <c r="A203" i="5" s="1"/>
  <c r="A202" i="6"/>
  <c r="A201" i="6"/>
  <c r="A200" i="6"/>
  <c r="A199" i="6"/>
  <c r="A198" i="6"/>
  <c r="A197" i="6"/>
  <c r="A197" i="5" s="1"/>
  <c r="A196" i="6"/>
  <c r="A195" i="6"/>
  <c r="A194" i="6"/>
  <c r="A193" i="6"/>
  <c r="A192" i="6"/>
  <c r="A191" i="6"/>
  <c r="A191" i="5" s="1"/>
  <c r="A190" i="6"/>
  <c r="A189" i="6"/>
  <c r="A188" i="6"/>
  <c r="A187" i="6"/>
  <c r="A186" i="6"/>
  <c r="A185" i="6"/>
  <c r="A185" i="5" s="1"/>
  <c r="A184" i="6"/>
  <c r="A183" i="6"/>
  <c r="A182" i="6"/>
  <c r="A181" i="6"/>
  <c r="A180" i="6"/>
  <c r="A179" i="6"/>
  <c r="A179" i="5" s="1"/>
  <c r="A178" i="6"/>
  <c r="A177" i="6"/>
  <c r="A176" i="6"/>
  <c r="A175" i="6"/>
  <c r="A174" i="6"/>
  <c r="A173" i="6"/>
  <c r="A173" i="5" s="1"/>
  <c r="A172" i="6"/>
  <c r="A171" i="6"/>
  <c r="A170" i="6"/>
  <c r="A169" i="6"/>
  <c r="A168" i="6"/>
  <c r="A167" i="6"/>
  <c r="A167" i="5" s="1"/>
  <c r="A166" i="6"/>
  <c r="A165" i="6"/>
  <c r="A164" i="6"/>
  <c r="A163" i="6"/>
  <c r="A162" i="6"/>
  <c r="A161" i="6"/>
  <c r="A161" i="5" s="1"/>
  <c r="A160" i="6"/>
  <c r="A159" i="6"/>
  <c r="A158" i="6"/>
  <c r="A157" i="6"/>
  <c r="A156" i="6"/>
  <c r="A155" i="6"/>
  <c r="A155" i="5" s="1"/>
  <c r="A154" i="6"/>
  <c r="A153" i="6"/>
  <c r="A152" i="6"/>
  <c r="A151" i="6"/>
  <c r="A150" i="6"/>
  <c r="A149" i="6"/>
  <c r="A149" i="5" s="1"/>
  <c r="A148" i="6"/>
  <c r="A147" i="6"/>
  <c r="A146" i="6"/>
  <c r="A145" i="6"/>
  <c r="A144" i="6"/>
  <c r="A143" i="6"/>
  <c r="A143" i="5" s="1"/>
  <c r="A142" i="6"/>
  <c r="A141" i="6"/>
  <c r="A140" i="6"/>
  <c r="A139" i="6"/>
  <c r="A138" i="6"/>
  <c r="A137" i="6"/>
  <c r="A137" i="5" s="1"/>
  <c r="A136" i="6"/>
  <c r="A135" i="6"/>
  <c r="A134" i="6"/>
  <c r="A133" i="6"/>
  <c r="A132" i="6"/>
  <c r="A131" i="6"/>
  <c r="A131" i="5" s="1"/>
  <c r="A130" i="6"/>
  <c r="A129" i="6"/>
  <c r="A128" i="6"/>
  <c r="A127" i="6"/>
  <c r="A126" i="6"/>
  <c r="A125" i="6"/>
  <c r="A125" i="5" s="1"/>
  <c r="A124" i="6"/>
  <c r="A123" i="6"/>
  <c r="A122" i="6"/>
  <c r="A121" i="6"/>
  <c r="A120" i="6"/>
  <c r="A119" i="6"/>
  <c r="A119" i="5" s="1"/>
  <c r="A118" i="6"/>
  <c r="A117" i="6"/>
  <c r="A116" i="6"/>
  <c r="A115" i="6"/>
  <c r="A114" i="6"/>
  <c r="A113" i="6"/>
  <c r="A113" i="5" s="1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B2" i="2"/>
  <c r="A337" i="1"/>
  <c r="A336" i="1"/>
  <c r="A335" i="1"/>
  <c r="A334" i="1"/>
  <c r="A333" i="1"/>
  <c r="A332" i="1"/>
  <c r="A332" i="2" s="1"/>
  <c r="A331" i="1"/>
  <c r="A330" i="1"/>
  <c r="A329" i="1"/>
  <c r="A328" i="1"/>
  <c r="A327" i="1"/>
  <c r="A326" i="1"/>
  <c r="A326" i="2" s="1"/>
  <c r="A325" i="1"/>
  <c r="A324" i="1"/>
  <c r="A323" i="1"/>
  <c r="A322" i="1"/>
  <c r="A321" i="1"/>
  <c r="A320" i="1"/>
  <c r="A320" i="2" s="1"/>
  <c r="A319" i="1"/>
  <c r="A318" i="1"/>
  <c r="A317" i="1"/>
  <c r="A316" i="1"/>
  <c r="A315" i="1"/>
  <c r="A314" i="1"/>
  <c r="A314" i="2" s="1"/>
  <c r="A313" i="1"/>
  <c r="A312" i="1"/>
  <c r="A311" i="1"/>
  <c r="A310" i="1"/>
  <c r="A309" i="1"/>
  <c r="A308" i="1"/>
  <c r="A308" i="2" s="1"/>
  <c r="A307" i="1"/>
  <c r="A306" i="1"/>
  <c r="A305" i="1"/>
  <c r="A304" i="1"/>
  <c r="A303" i="1"/>
  <c r="A302" i="1"/>
  <c r="A302" i="2" s="1"/>
  <c r="A301" i="1"/>
  <c r="A300" i="1"/>
  <c r="A299" i="1"/>
  <c r="A298" i="1"/>
  <c r="A297" i="1"/>
  <c r="A296" i="1"/>
  <c r="A296" i="2" s="1"/>
  <c r="A295" i="1"/>
  <c r="A294" i="1"/>
  <c r="A293" i="1"/>
  <c r="A292" i="1"/>
  <c r="A291" i="1"/>
  <c r="A290" i="1"/>
  <c r="A290" i="2" s="1"/>
  <c r="A289" i="1"/>
  <c r="A288" i="1"/>
  <c r="A287" i="1"/>
  <c r="A286" i="1"/>
  <c r="A285" i="1"/>
  <c r="A284" i="1"/>
  <c r="A284" i="2" s="1"/>
  <c r="A283" i="1"/>
  <c r="A282" i="1"/>
  <c r="A281" i="1"/>
  <c r="A280" i="1"/>
  <c r="A279" i="1"/>
  <c r="A278" i="1"/>
  <c r="A278" i="2" s="1"/>
  <c r="A277" i="1"/>
  <c r="A276" i="1"/>
  <c r="A275" i="1"/>
  <c r="A274" i="1"/>
  <c r="A273" i="1"/>
  <c r="A272" i="1"/>
  <c r="A272" i="2" s="1"/>
  <c r="A271" i="1"/>
  <c r="A270" i="1"/>
  <c r="A269" i="1"/>
  <c r="A268" i="1"/>
  <c r="A267" i="1"/>
  <c r="A266" i="1"/>
  <c r="A266" i="2" s="1"/>
  <c r="A265" i="1"/>
  <c r="A264" i="1"/>
  <c r="A263" i="1"/>
  <c r="A262" i="1"/>
  <c r="A261" i="1"/>
  <c r="A260" i="1"/>
  <c r="A260" i="2" s="1"/>
  <c r="A259" i="1"/>
  <c r="A258" i="1"/>
  <c r="A257" i="1"/>
  <c r="A256" i="1"/>
  <c r="A255" i="1"/>
  <c r="A254" i="1"/>
  <c r="A254" i="2" s="1"/>
  <c r="A253" i="1"/>
  <c r="A252" i="1"/>
  <c r="A251" i="1"/>
  <c r="A250" i="1"/>
  <c r="A249" i="1"/>
  <c r="A248" i="1"/>
  <c r="A248" i="2" s="1"/>
  <c r="A247" i="1"/>
  <c r="A246" i="1"/>
  <c r="A245" i="1"/>
  <c r="A244" i="1"/>
  <c r="A243" i="1"/>
  <c r="A242" i="1"/>
  <c r="A242" i="2" s="1"/>
  <c r="A241" i="1"/>
  <c r="A240" i="1"/>
  <c r="A239" i="1"/>
  <c r="A238" i="1"/>
  <c r="A237" i="1"/>
  <c r="A236" i="1"/>
  <c r="A236" i="2" s="1"/>
  <c r="A235" i="1"/>
  <c r="A234" i="1"/>
  <c r="A233" i="1"/>
  <c r="A232" i="1"/>
  <c r="A231" i="1"/>
  <c r="A230" i="1"/>
  <c r="A230" i="2" s="1"/>
  <c r="A229" i="1"/>
  <c r="A228" i="1"/>
  <c r="A227" i="1"/>
  <c r="A226" i="1"/>
  <c r="A225" i="1"/>
  <c r="A224" i="1"/>
  <c r="A224" i="2" s="1"/>
  <c r="A223" i="1"/>
  <c r="A222" i="1"/>
  <c r="A221" i="1"/>
  <c r="A220" i="1"/>
  <c r="A219" i="1"/>
  <c r="A218" i="1"/>
  <c r="A218" i="2" s="1"/>
  <c r="A217" i="1"/>
  <c r="A216" i="1"/>
  <c r="A215" i="1"/>
  <c r="A214" i="1"/>
  <c r="A213" i="1"/>
  <c r="A212" i="1"/>
  <c r="A212" i="2" s="1"/>
  <c r="A211" i="1"/>
  <c r="A210" i="1"/>
  <c r="A209" i="1"/>
  <c r="A208" i="1"/>
  <c r="A207" i="1"/>
  <c r="A206" i="1"/>
  <c r="A206" i="2" s="1"/>
  <c r="A205" i="1"/>
  <c r="A204" i="1"/>
  <c r="A203" i="1"/>
  <c r="A202" i="1"/>
  <c r="A201" i="1"/>
  <c r="A200" i="1"/>
  <c r="A200" i="2" s="1"/>
  <c r="A199" i="1"/>
  <c r="A198" i="1"/>
  <c r="A197" i="1"/>
  <c r="A196" i="1"/>
  <c r="A195" i="1"/>
  <c r="A194" i="1"/>
  <c r="A194" i="2" s="1"/>
  <c r="A193" i="1"/>
  <c r="A192" i="1"/>
  <c r="A191" i="1"/>
  <c r="A190" i="1"/>
  <c r="A189" i="1"/>
  <c r="A188" i="1"/>
  <c r="A188" i="2" s="1"/>
  <c r="A187" i="1"/>
  <c r="A186" i="1"/>
  <c r="A185" i="1"/>
  <c r="A184" i="1"/>
  <c r="A183" i="1"/>
  <c r="A182" i="1"/>
  <c r="A182" i="2" s="1"/>
  <c r="A181" i="1"/>
  <c r="A180" i="1"/>
  <c r="A179" i="1"/>
  <c r="A178" i="1"/>
  <c r="A177" i="1"/>
  <c r="A176" i="1"/>
  <c r="A176" i="2" s="1"/>
  <c r="A175" i="1"/>
  <c r="A174" i="1"/>
  <c r="A173" i="1"/>
  <c r="A172" i="1"/>
  <c r="A171" i="1"/>
  <c r="A170" i="1"/>
  <c r="A170" i="2" s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2" i="2" s="1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S329" i="5"/>
  <c r="R329" i="5"/>
  <c r="Q329" i="5"/>
  <c r="P329" i="5"/>
  <c r="O329" i="5"/>
  <c r="N329" i="5"/>
  <c r="M329" i="5"/>
  <c r="L329" i="5"/>
  <c r="K329" i="5"/>
  <c r="J329" i="5"/>
  <c r="I329" i="5"/>
  <c r="H329" i="5"/>
  <c r="G329" i="5"/>
  <c r="S328" i="5"/>
  <c r="R328" i="5"/>
  <c r="Q328" i="5"/>
  <c r="P328" i="5"/>
  <c r="O328" i="5"/>
  <c r="N328" i="5"/>
  <c r="M328" i="5"/>
  <c r="L328" i="5"/>
  <c r="K328" i="5"/>
  <c r="J328" i="5"/>
  <c r="I328" i="5"/>
  <c r="H328" i="5"/>
  <c r="G328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S283" i="5"/>
  <c r="R283" i="5"/>
  <c r="Q283" i="5"/>
  <c r="P283" i="5"/>
  <c r="O283" i="5"/>
  <c r="N283" i="5"/>
  <c r="M283" i="5"/>
  <c r="L283" i="5"/>
  <c r="K283" i="5"/>
  <c r="J283" i="5"/>
  <c r="I283" i="5"/>
  <c r="H283" i="5"/>
  <c r="G283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S279" i="5"/>
  <c r="R279" i="5"/>
  <c r="Q279" i="5"/>
  <c r="P279" i="5"/>
  <c r="O279" i="5"/>
  <c r="N279" i="5"/>
  <c r="M279" i="5"/>
  <c r="L279" i="5"/>
  <c r="K279" i="5"/>
  <c r="J279" i="5"/>
  <c r="I279" i="5"/>
  <c r="H279" i="5"/>
  <c r="G279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S256" i="5"/>
  <c r="R256" i="5"/>
  <c r="Q256" i="5"/>
  <c r="P256" i="5"/>
  <c r="O256" i="5"/>
  <c r="N256" i="5"/>
  <c r="M256" i="5"/>
  <c r="L256" i="5"/>
  <c r="K256" i="5"/>
  <c r="J256" i="5"/>
  <c r="I256" i="5"/>
  <c r="H256" i="5"/>
  <c r="G256" i="5"/>
  <c r="S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S254" i="5"/>
  <c r="R254" i="5"/>
  <c r="Q254" i="5"/>
  <c r="P254" i="5"/>
  <c r="O254" i="5"/>
  <c r="N254" i="5"/>
  <c r="M254" i="5"/>
  <c r="L254" i="5"/>
  <c r="K254" i="5"/>
  <c r="J254" i="5"/>
  <c r="I254" i="5"/>
  <c r="H254" i="5"/>
  <c r="G254" i="5"/>
  <c r="S253" i="5"/>
  <c r="R253" i="5"/>
  <c r="Q253" i="5"/>
  <c r="P253" i="5"/>
  <c r="O253" i="5"/>
  <c r="N253" i="5"/>
  <c r="M253" i="5"/>
  <c r="L253" i="5"/>
  <c r="K253" i="5"/>
  <c r="J253" i="5"/>
  <c r="I253" i="5"/>
  <c r="H253" i="5"/>
  <c r="G253" i="5"/>
  <c r="S252" i="5"/>
  <c r="R252" i="5"/>
  <c r="Q252" i="5"/>
  <c r="P252" i="5"/>
  <c r="O252" i="5"/>
  <c r="N252" i="5"/>
  <c r="M252" i="5"/>
  <c r="L252" i="5"/>
  <c r="K252" i="5"/>
  <c r="J252" i="5"/>
  <c r="I252" i="5"/>
  <c r="H252" i="5"/>
  <c r="G252" i="5"/>
  <c r="S251" i="5"/>
  <c r="R251" i="5"/>
  <c r="Q251" i="5"/>
  <c r="P251" i="5"/>
  <c r="O251" i="5"/>
  <c r="N251" i="5"/>
  <c r="M251" i="5"/>
  <c r="L251" i="5"/>
  <c r="K251" i="5"/>
  <c r="J251" i="5"/>
  <c r="I251" i="5"/>
  <c r="H251" i="5"/>
  <c r="G251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S239" i="5"/>
  <c r="R239" i="5"/>
  <c r="Q239" i="5"/>
  <c r="P239" i="5"/>
  <c r="O239" i="5"/>
  <c r="N239" i="5"/>
  <c r="M239" i="5"/>
  <c r="L239" i="5"/>
  <c r="K239" i="5"/>
  <c r="J239" i="5"/>
  <c r="I239" i="5"/>
  <c r="H239" i="5"/>
  <c r="G239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S9" i="5"/>
  <c r="R9" i="5"/>
  <c r="Q9" i="5"/>
  <c r="P9" i="5"/>
  <c r="O9" i="5"/>
  <c r="N9" i="5"/>
  <c r="M9" i="5"/>
  <c r="L9" i="5"/>
  <c r="K9" i="5"/>
  <c r="J9" i="5"/>
  <c r="I9" i="5"/>
  <c r="H9" i="5"/>
  <c r="G9" i="5"/>
  <c r="S8" i="5"/>
  <c r="R8" i="5"/>
  <c r="Q8" i="5"/>
  <c r="P8" i="5"/>
  <c r="O8" i="5"/>
  <c r="N8" i="5"/>
  <c r="M8" i="5"/>
  <c r="L8" i="5"/>
  <c r="K8" i="5"/>
  <c r="J8" i="5"/>
  <c r="I8" i="5"/>
  <c r="H8" i="5"/>
  <c r="G8" i="5"/>
  <c r="S7" i="5"/>
  <c r="R7" i="5"/>
  <c r="Q7" i="5"/>
  <c r="P7" i="5"/>
  <c r="O7" i="5"/>
  <c r="N7" i="5"/>
  <c r="M7" i="5"/>
  <c r="L7" i="5"/>
  <c r="K7" i="5"/>
  <c r="J7" i="5"/>
  <c r="I7" i="5"/>
  <c r="H7" i="5"/>
  <c r="G7" i="5"/>
  <c r="S6" i="5"/>
  <c r="R6" i="5"/>
  <c r="Q6" i="5"/>
  <c r="P6" i="5"/>
  <c r="O6" i="5"/>
  <c r="N6" i="5"/>
  <c r="M6" i="5"/>
  <c r="L6" i="5"/>
  <c r="K6" i="5"/>
  <c r="J6" i="5"/>
  <c r="I6" i="5"/>
  <c r="H6" i="5"/>
  <c r="G6" i="5"/>
  <c r="S5" i="5"/>
  <c r="R5" i="5"/>
  <c r="Q5" i="5"/>
  <c r="P5" i="5"/>
  <c r="O5" i="5"/>
  <c r="N5" i="5"/>
  <c r="M5" i="5"/>
  <c r="L5" i="5"/>
  <c r="K5" i="5"/>
  <c r="J5" i="5"/>
  <c r="I5" i="5"/>
  <c r="H5" i="5"/>
  <c r="G5" i="5"/>
  <c r="S4" i="5"/>
  <c r="R4" i="5"/>
  <c r="Q4" i="5"/>
  <c r="P4" i="5"/>
  <c r="O4" i="5"/>
  <c r="N4" i="5"/>
  <c r="M4" i="5"/>
  <c r="L4" i="5"/>
  <c r="K4" i="5"/>
  <c r="J4" i="5"/>
  <c r="I4" i="5"/>
  <c r="H4" i="5"/>
  <c r="G4" i="5"/>
  <c r="S3" i="5"/>
  <c r="R3" i="5"/>
  <c r="Q3" i="5"/>
  <c r="P3" i="5"/>
  <c r="O3" i="5"/>
  <c r="N3" i="5"/>
  <c r="M3" i="5"/>
  <c r="L3" i="5"/>
  <c r="K3" i="5"/>
  <c r="J3" i="5"/>
  <c r="I3" i="5"/>
  <c r="H3" i="5"/>
  <c r="G3" i="5"/>
  <c r="S2" i="5"/>
  <c r="R2" i="5"/>
  <c r="Q2" i="5"/>
  <c r="P2" i="5"/>
  <c r="O2" i="5"/>
  <c r="N2" i="5"/>
  <c r="M2" i="5"/>
  <c r="L2" i="5"/>
  <c r="K2" i="5"/>
  <c r="J2" i="5"/>
  <c r="I2" i="5"/>
  <c r="H2" i="5"/>
  <c r="G2" i="5"/>
  <c r="F337" i="5"/>
  <c r="E337" i="5"/>
  <c r="C337" i="5"/>
  <c r="D337" i="5" s="1"/>
  <c r="B337" i="5"/>
  <c r="A337" i="5"/>
  <c r="F336" i="5"/>
  <c r="E336" i="5"/>
  <c r="D336" i="5"/>
  <c r="C336" i="5"/>
  <c r="B336" i="5"/>
  <c r="A336" i="5"/>
  <c r="F335" i="5"/>
  <c r="E335" i="5"/>
  <c r="D335" i="5"/>
  <c r="C335" i="5"/>
  <c r="B335" i="5"/>
  <c r="F334" i="5"/>
  <c r="E334" i="5"/>
  <c r="C334" i="5"/>
  <c r="D334" i="5" s="1"/>
  <c r="B334" i="5"/>
  <c r="A334" i="5"/>
  <c r="F333" i="5"/>
  <c r="E333" i="5"/>
  <c r="C333" i="5"/>
  <c r="D333" i="5" s="1"/>
  <c r="B333" i="5"/>
  <c r="A333" i="5"/>
  <c r="F332" i="5"/>
  <c r="E332" i="5"/>
  <c r="C332" i="5"/>
  <c r="D332" i="5" s="1"/>
  <c r="B332" i="5"/>
  <c r="A332" i="5"/>
  <c r="F331" i="5"/>
  <c r="E331" i="5"/>
  <c r="C331" i="5"/>
  <c r="D331" i="5" s="1"/>
  <c r="B331" i="5"/>
  <c r="A331" i="5"/>
  <c r="F330" i="5"/>
  <c r="E330" i="5"/>
  <c r="C330" i="5"/>
  <c r="D330" i="5" s="1"/>
  <c r="B330" i="5"/>
  <c r="A330" i="5"/>
  <c r="F329" i="5"/>
  <c r="E329" i="5"/>
  <c r="C329" i="5"/>
  <c r="D329" i="5" s="1"/>
  <c r="B329" i="5"/>
  <c r="F328" i="5"/>
  <c r="E328" i="5"/>
  <c r="C328" i="5"/>
  <c r="D328" i="5" s="1"/>
  <c r="B328" i="5"/>
  <c r="A328" i="5"/>
  <c r="F327" i="5"/>
  <c r="E327" i="5"/>
  <c r="C327" i="5"/>
  <c r="D327" i="5" s="1"/>
  <c r="B327" i="5"/>
  <c r="A327" i="5"/>
  <c r="F326" i="5"/>
  <c r="E326" i="5"/>
  <c r="C326" i="5"/>
  <c r="D326" i="5" s="1"/>
  <c r="B326" i="5"/>
  <c r="A326" i="5"/>
  <c r="F325" i="5"/>
  <c r="E325" i="5"/>
  <c r="C325" i="5"/>
  <c r="D325" i="5" s="1"/>
  <c r="B325" i="5"/>
  <c r="A325" i="5"/>
  <c r="F324" i="5"/>
  <c r="E324" i="5"/>
  <c r="C324" i="5"/>
  <c r="D324" i="5" s="1"/>
  <c r="B324" i="5"/>
  <c r="A324" i="5"/>
  <c r="F323" i="5"/>
  <c r="E323" i="5"/>
  <c r="C323" i="5"/>
  <c r="D323" i="5" s="1"/>
  <c r="B323" i="5"/>
  <c r="F322" i="5"/>
  <c r="E322" i="5"/>
  <c r="C322" i="5"/>
  <c r="D322" i="5" s="1"/>
  <c r="B322" i="5"/>
  <c r="A322" i="5"/>
  <c r="F321" i="5"/>
  <c r="E321" i="5"/>
  <c r="C321" i="5"/>
  <c r="D321" i="5" s="1"/>
  <c r="B321" i="5"/>
  <c r="A321" i="5"/>
  <c r="F320" i="5"/>
  <c r="E320" i="5"/>
  <c r="C320" i="5"/>
  <c r="D320" i="5" s="1"/>
  <c r="B320" i="5"/>
  <c r="A320" i="5"/>
  <c r="F319" i="5"/>
  <c r="E319" i="5"/>
  <c r="C319" i="5"/>
  <c r="D319" i="5" s="1"/>
  <c r="B319" i="5"/>
  <c r="A319" i="5"/>
  <c r="F318" i="5"/>
  <c r="E318" i="5"/>
  <c r="C318" i="5"/>
  <c r="D318" i="5" s="1"/>
  <c r="B318" i="5"/>
  <c r="A318" i="5"/>
  <c r="F317" i="5"/>
  <c r="E317" i="5"/>
  <c r="C317" i="5"/>
  <c r="D317" i="5" s="1"/>
  <c r="B317" i="5"/>
  <c r="F316" i="5"/>
  <c r="E316" i="5"/>
  <c r="C316" i="5"/>
  <c r="D316" i="5" s="1"/>
  <c r="B316" i="5"/>
  <c r="A316" i="5"/>
  <c r="F315" i="5"/>
  <c r="E315" i="5"/>
  <c r="C315" i="5"/>
  <c r="D315" i="5" s="1"/>
  <c r="B315" i="5"/>
  <c r="A315" i="5"/>
  <c r="F314" i="5"/>
  <c r="E314" i="5"/>
  <c r="C314" i="5"/>
  <c r="D314" i="5" s="1"/>
  <c r="B314" i="5"/>
  <c r="A314" i="5"/>
  <c r="F313" i="5"/>
  <c r="E313" i="5"/>
  <c r="C313" i="5"/>
  <c r="D313" i="5" s="1"/>
  <c r="B313" i="5"/>
  <c r="A313" i="5"/>
  <c r="F312" i="5"/>
  <c r="E312" i="5"/>
  <c r="C312" i="5"/>
  <c r="D312" i="5" s="1"/>
  <c r="B312" i="5"/>
  <c r="A312" i="5"/>
  <c r="F311" i="5"/>
  <c r="E311" i="5"/>
  <c r="C311" i="5"/>
  <c r="D311" i="5" s="1"/>
  <c r="B311" i="5"/>
  <c r="F310" i="5"/>
  <c r="E310" i="5"/>
  <c r="C310" i="5"/>
  <c r="D310" i="5" s="1"/>
  <c r="B310" i="5"/>
  <c r="A310" i="5"/>
  <c r="F309" i="5"/>
  <c r="E309" i="5"/>
  <c r="C309" i="5"/>
  <c r="D309" i="5" s="1"/>
  <c r="B309" i="5"/>
  <c r="A309" i="5"/>
  <c r="F308" i="5"/>
  <c r="E308" i="5"/>
  <c r="C308" i="5"/>
  <c r="D308" i="5" s="1"/>
  <c r="B308" i="5"/>
  <c r="A308" i="5"/>
  <c r="F307" i="5"/>
  <c r="E307" i="5"/>
  <c r="C307" i="5"/>
  <c r="D307" i="5" s="1"/>
  <c r="B307" i="5"/>
  <c r="A307" i="5"/>
  <c r="F306" i="5"/>
  <c r="E306" i="5"/>
  <c r="C306" i="5"/>
  <c r="D306" i="5" s="1"/>
  <c r="B306" i="5"/>
  <c r="A306" i="5"/>
  <c r="F305" i="5"/>
  <c r="E305" i="5"/>
  <c r="C305" i="5"/>
  <c r="D305" i="5" s="1"/>
  <c r="B305" i="5"/>
  <c r="F304" i="5"/>
  <c r="E304" i="5"/>
  <c r="C304" i="5"/>
  <c r="D304" i="5" s="1"/>
  <c r="B304" i="5"/>
  <c r="A304" i="5"/>
  <c r="F303" i="5"/>
  <c r="E303" i="5"/>
  <c r="C303" i="5"/>
  <c r="D303" i="5" s="1"/>
  <c r="B303" i="5"/>
  <c r="A303" i="5"/>
  <c r="F302" i="5"/>
  <c r="E302" i="5"/>
  <c r="C302" i="5"/>
  <c r="D302" i="5" s="1"/>
  <c r="B302" i="5"/>
  <c r="A302" i="5"/>
  <c r="F301" i="5"/>
  <c r="E301" i="5"/>
  <c r="C301" i="5"/>
  <c r="D301" i="5" s="1"/>
  <c r="B301" i="5"/>
  <c r="A301" i="5"/>
  <c r="F300" i="5"/>
  <c r="E300" i="5"/>
  <c r="C300" i="5"/>
  <c r="D300" i="5" s="1"/>
  <c r="B300" i="5"/>
  <c r="A300" i="5"/>
  <c r="F299" i="5"/>
  <c r="E299" i="5"/>
  <c r="C299" i="5"/>
  <c r="D299" i="5" s="1"/>
  <c r="B299" i="5"/>
  <c r="F298" i="5"/>
  <c r="E298" i="5"/>
  <c r="C298" i="5"/>
  <c r="D298" i="5" s="1"/>
  <c r="B298" i="5"/>
  <c r="A298" i="5"/>
  <c r="F297" i="5"/>
  <c r="E297" i="5"/>
  <c r="C297" i="5"/>
  <c r="D297" i="5" s="1"/>
  <c r="B297" i="5"/>
  <c r="A297" i="5"/>
  <c r="F296" i="5"/>
  <c r="E296" i="5"/>
  <c r="C296" i="5"/>
  <c r="D296" i="5" s="1"/>
  <c r="B296" i="5"/>
  <c r="A296" i="5"/>
  <c r="F295" i="5"/>
  <c r="E295" i="5"/>
  <c r="C295" i="5"/>
  <c r="D295" i="5" s="1"/>
  <c r="B295" i="5"/>
  <c r="A295" i="5"/>
  <c r="F294" i="5"/>
  <c r="E294" i="5"/>
  <c r="C294" i="5"/>
  <c r="D294" i="5" s="1"/>
  <c r="B294" i="5"/>
  <c r="A294" i="5"/>
  <c r="F293" i="5"/>
  <c r="E293" i="5"/>
  <c r="C293" i="5"/>
  <c r="D293" i="5" s="1"/>
  <c r="B293" i="5"/>
  <c r="F292" i="5"/>
  <c r="E292" i="5"/>
  <c r="C292" i="5"/>
  <c r="D292" i="5" s="1"/>
  <c r="B292" i="5"/>
  <c r="A292" i="5"/>
  <c r="F291" i="5"/>
  <c r="E291" i="5"/>
  <c r="C291" i="5"/>
  <c r="D291" i="5" s="1"/>
  <c r="B291" i="5"/>
  <c r="A291" i="5"/>
  <c r="F290" i="5"/>
  <c r="E290" i="5"/>
  <c r="C290" i="5"/>
  <c r="D290" i="5" s="1"/>
  <c r="B290" i="5"/>
  <c r="A290" i="5"/>
  <c r="F289" i="5"/>
  <c r="E289" i="5"/>
  <c r="C289" i="5"/>
  <c r="D289" i="5" s="1"/>
  <c r="B289" i="5"/>
  <c r="A289" i="5"/>
  <c r="F288" i="5"/>
  <c r="E288" i="5"/>
  <c r="D288" i="5"/>
  <c r="C288" i="5"/>
  <c r="B288" i="5"/>
  <c r="A288" i="5"/>
  <c r="F287" i="5"/>
  <c r="E287" i="5"/>
  <c r="D287" i="5"/>
  <c r="C287" i="5"/>
  <c r="B287" i="5"/>
  <c r="F286" i="5"/>
  <c r="E286" i="5"/>
  <c r="C286" i="5"/>
  <c r="D286" i="5" s="1"/>
  <c r="B286" i="5"/>
  <c r="A286" i="5"/>
  <c r="F285" i="5"/>
  <c r="E285" i="5"/>
  <c r="C285" i="5"/>
  <c r="D285" i="5" s="1"/>
  <c r="B285" i="5"/>
  <c r="A285" i="5"/>
  <c r="F284" i="5"/>
  <c r="E284" i="5"/>
  <c r="C284" i="5"/>
  <c r="D284" i="5" s="1"/>
  <c r="B284" i="5"/>
  <c r="A284" i="5"/>
  <c r="F283" i="5"/>
  <c r="E283" i="5"/>
  <c r="C283" i="5"/>
  <c r="D283" i="5" s="1"/>
  <c r="B283" i="5"/>
  <c r="A283" i="5"/>
  <c r="F282" i="5"/>
  <c r="E282" i="5"/>
  <c r="C282" i="5"/>
  <c r="D282" i="5" s="1"/>
  <c r="B282" i="5"/>
  <c r="A282" i="5"/>
  <c r="F281" i="5"/>
  <c r="E281" i="5"/>
  <c r="C281" i="5"/>
  <c r="D281" i="5" s="1"/>
  <c r="B281" i="5"/>
  <c r="F280" i="5"/>
  <c r="E280" i="5"/>
  <c r="C280" i="5"/>
  <c r="D280" i="5" s="1"/>
  <c r="B280" i="5"/>
  <c r="A280" i="5"/>
  <c r="F279" i="5"/>
  <c r="E279" i="5"/>
  <c r="C279" i="5"/>
  <c r="D279" i="5" s="1"/>
  <c r="B279" i="5"/>
  <c r="A279" i="5"/>
  <c r="F278" i="5"/>
  <c r="E278" i="5"/>
  <c r="C278" i="5"/>
  <c r="D278" i="5" s="1"/>
  <c r="B278" i="5"/>
  <c r="A278" i="5"/>
  <c r="F277" i="5"/>
  <c r="E277" i="5"/>
  <c r="C277" i="5"/>
  <c r="D277" i="5" s="1"/>
  <c r="B277" i="5"/>
  <c r="A277" i="5"/>
  <c r="F276" i="5"/>
  <c r="E276" i="5"/>
  <c r="C276" i="5"/>
  <c r="D276" i="5" s="1"/>
  <c r="B276" i="5"/>
  <c r="A276" i="5"/>
  <c r="F275" i="5"/>
  <c r="E275" i="5"/>
  <c r="C275" i="5"/>
  <c r="D275" i="5" s="1"/>
  <c r="B275" i="5"/>
  <c r="F274" i="5"/>
  <c r="E274" i="5"/>
  <c r="C274" i="5"/>
  <c r="D274" i="5" s="1"/>
  <c r="B274" i="5"/>
  <c r="A274" i="5"/>
  <c r="F273" i="5"/>
  <c r="E273" i="5"/>
  <c r="C273" i="5"/>
  <c r="D273" i="5" s="1"/>
  <c r="B273" i="5"/>
  <c r="A273" i="5"/>
  <c r="F272" i="5"/>
  <c r="E272" i="5"/>
  <c r="C272" i="5"/>
  <c r="D272" i="5" s="1"/>
  <c r="B272" i="5"/>
  <c r="A272" i="5"/>
  <c r="F271" i="5"/>
  <c r="E271" i="5"/>
  <c r="C271" i="5"/>
  <c r="D271" i="5" s="1"/>
  <c r="B271" i="5"/>
  <c r="A271" i="5"/>
  <c r="F270" i="5"/>
  <c r="E270" i="5"/>
  <c r="C270" i="5"/>
  <c r="D270" i="5" s="1"/>
  <c r="B270" i="5"/>
  <c r="A270" i="5"/>
  <c r="F269" i="5"/>
  <c r="E269" i="5"/>
  <c r="C269" i="5"/>
  <c r="D269" i="5" s="1"/>
  <c r="B269" i="5"/>
  <c r="F268" i="5"/>
  <c r="E268" i="5"/>
  <c r="C268" i="5"/>
  <c r="D268" i="5" s="1"/>
  <c r="B268" i="5"/>
  <c r="A268" i="5"/>
  <c r="F267" i="5"/>
  <c r="E267" i="5"/>
  <c r="C267" i="5"/>
  <c r="D267" i="5" s="1"/>
  <c r="B267" i="5"/>
  <c r="A267" i="5"/>
  <c r="F266" i="5"/>
  <c r="E266" i="5"/>
  <c r="C266" i="5"/>
  <c r="D266" i="5" s="1"/>
  <c r="B266" i="5"/>
  <c r="A266" i="5"/>
  <c r="F265" i="5"/>
  <c r="E265" i="5"/>
  <c r="C265" i="5"/>
  <c r="D265" i="5" s="1"/>
  <c r="B265" i="5"/>
  <c r="A265" i="5"/>
  <c r="F264" i="5"/>
  <c r="E264" i="5"/>
  <c r="C264" i="5"/>
  <c r="D264" i="5" s="1"/>
  <c r="B264" i="5"/>
  <c r="A264" i="5"/>
  <c r="F263" i="5"/>
  <c r="E263" i="5"/>
  <c r="C263" i="5"/>
  <c r="D263" i="5" s="1"/>
  <c r="B263" i="5"/>
  <c r="F262" i="5"/>
  <c r="E262" i="5"/>
  <c r="C262" i="5"/>
  <c r="D262" i="5" s="1"/>
  <c r="B262" i="5"/>
  <c r="A262" i="5"/>
  <c r="F261" i="5"/>
  <c r="E261" i="5"/>
  <c r="C261" i="5"/>
  <c r="D261" i="5" s="1"/>
  <c r="B261" i="5"/>
  <c r="A261" i="5"/>
  <c r="F260" i="5"/>
  <c r="E260" i="5"/>
  <c r="C260" i="5"/>
  <c r="D260" i="5" s="1"/>
  <c r="B260" i="5"/>
  <c r="A260" i="5"/>
  <c r="F259" i="5"/>
  <c r="E259" i="5"/>
  <c r="C259" i="5"/>
  <c r="D259" i="5" s="1"/>
  <c r="B259" i="5"/>
  <c r="A259" i="5"/>
  <c r="F258" i="5"/>
  <c r="E258" i="5"/>
  <c r="C258" i="5"/>
  <c r="D258" i="5" s="1"/>
  <c r="B258" i="5"/>
  <c r="A258" i="5"/>
  <c r="F257" i="5"/>
  <c r="E257" i="5"/>
  <c r="C257" i="5"/>
  <c r="D257" i="5" s="1"/>
  <c r="B257" i="5"/>
  <c r="F256" i="5"/>
  <c r="E256" i="5"/>
  <c r="C256" i="5"/>
  <c r="D256" i="5" s="1"/>
  <c r="B256" i="5"/>
  <c r="A256" i="5"/>
  <c r="F255" i="5"/>
  <c r="E255" i="5"/>
  <c r="C255" i="5"/>
  <c r="D255" i="5" s="1"/>
  <c r="B255" i="5"/>
  <c r="A255" i="5"/>
  <c r="F254" i="5"/>
  <c r="E254" i="5"/>
  <c r="C254" i="5"/>
  <c r="D254" i="5" s="1"/>
  <c r="B254" i="5"/>
  <c r="A254" i="5"/>
  <c r="F253" i="5"/>
  <c r="E253" i="5"/>
  <c r="C253" i="5"/>
  <c r="D253" i="5" s="1"/>
  <c r="B253" i="5"/>
  <c r="A253" i="5"/>
  <c r="F252" i="5"/>
  <c r="E252" i="5"/>
  <c r="D252" i="5"/>
  <c r="C252" i="5"/>
  <c r="B252" i="5"/>
  <c r="A252" i="5"/>
  <c r="F251" i="5"/>
  <c r="E251" i="5"/>
  <c r="C251" i="5"/>
  <c r="D251" i="5" s="1"/>
  <c r="B251" i="5"/>
  <c r="F250" i="5"/>
  <c r="E250" i="5"/>
  <c r="C250" i="5"/>
  <c r="D250" i="5" s="1"/>
  <c r="B250" i="5"/>
  <c r="A250" i="5"/>
  <c r="F249" i="5"/>
  <c r="E249" i="5"/>
  <c r="C249" i="5"/>
  <c r="D249" i="5" s="1"/>
  <c r="B249" i="5"/>
  <c r="A249" i="5"/>
  <c r="F248" i="5"/>
  <c r="E248" i="5"/>
  <c r="C248" i="5"/>
  <c r="D248" i="5" s="1"/>
  <c r="B248" i="5"/>
  <c r="A248" i="5"/>
  <c r="F247" i="5"/>
  <c r="E247" i="5"/>
  <c r="C247" i="5"/>
  <c r="D247" i="5" s="1"/>
  <c r="B247" i="5"/>
  <c r="A247" i="5"/>
  <c r="F246" i="5"/>
  <c r="E246" i="5"/>
  <c r="C246" i="5"/>
  <c r="D246" i="5" s="1"/>
  <c r="B246" i="5"/>
  <c r="A246" i="5"/>
  <c r="F245" i="5"/>
  <c r="E245" i="5"/>
  <c r="C245" i="5"/>
  <c r="D245" i="5" s="1"/>
  <c r="B245" i="5"/>
  <c r="F244" i="5"/>
  <c r="E244" i="5"/>
  <c r="C244" i="5"/>
  <c r="D244" i="5" s="1"/>
  <c r="B244" i="5"/>
  <c r="A244" i="5"/>
  <c r="F243" i="5"/>
  <c r="E243" i="5"/>
  <c r="C243" i="5"/>
  <c r="D243" i="5" s="1"/>
  <c r="B243" i="5"/>
  <c r="A243" i="5"/>
  <c r="F242" i="5"/>
  <c r="E242" i="5"/>
  <c r="C242" i="5"/>
  <c r="D242" i="5" s="1"/>
  <c r="B242" i="5"/>
  <c r="A242" i="5"/>
  <c r="F241" i="5"/>
  <c r="E241" i="5"/>
  <c r="C241" i="5"/>
  <c r="D241" i="5" s="1"/>
  <c r="B241" i="5"/>
  <c r="A241" i="5"/>
  <c r="F240" i="5"/>
  <c r="E240" i="5"/>
  <c r="C240" i="5"/>
  <c r="D240" i="5" s="1"/>
  <c r="B240" i="5"/>
  <c r="A240" i="5"/>
  <c r="F239" i="5"/>
  <c r="E239" i="5"/>
  <c r="C239" i="5"/>
  <c r="D239" i="5" s="1"/>
  <c r="B239" i="5"/>
  <c r="F238" i="5"/>
  <c r="E238" i="5"/>
  <c r="C238" i="5"/>
  <c r="D238" i="5" s="1"/>
  <c r="B238" i="5"/>
  <c r="A238" i="5"/>
  <c r="F237" i="5"/>
  <c r="E237" i="5"/>
  <c r="C237" i="5"/>
  <c r="D237" i="5" s="1"/>
  <c r="B237" i="5"/>
  <c r="A237" i="5"/>
  <c r="F236" i="5"/>
  <c r="E236" i="5"/>
  <c r="C236" i="5"/>
  <c r="D236" i="5" s="1"/>
  <c r="B236" i="5"/>
  <c r="A236" i="5"/>
  <c r="F235" i="5"/>
  <c r="E235" i="5"/>
  <c r="C235" i="5"/>
  <c r="D235" i="5" s="1"/>
  <c r="B235" i="5"/>
  <c r="A235" i="5"/>
  <c r="F234" i="5"/>
  <c r="E234" i="5"/>
  <c r="C234" i="5"/>
  <c r="D234" i="5" s="1"/>
  <c r="B234" i="5"/>
  <c r="A234" i="5"/>
  <c r="F233" i="5"/>
  <c r="E233" i="5"/>
  <c r="C233" i="5"/>
  <c r="D233" i="5" s="1"/>
  <c r="B233" i="5"/>
  <c r="F232" i="5"/>
  <c r="E232" i="5"/>
  <c r="C232" i="5"/>
  <c r="D232" i="5" s="1"/>
  <c r="B232" i="5"/>
  <c r="A232" i="5"/>
  <c r="F231" i="5"/>
  <c r="E231" i="5"/>
  <c r="C231" i="5"/>
  <c r="D231" i="5" s="1"/>
  <c r="B231" i="5"/>
  <c r="A231" i="5"/>
  <c r="F230" i="5"/>
  <c r="E230" i="5"/>
  <c r="C230" i="5"/>
  <c r="D230" i="5" s="1"/>
  <c r="B230" i="5"/>
  <c r="A230" i="5"/>
  <c r="F229" i="5"/>
  <c r="E229" i="5"/>
  <c r="C229" i="5"/>
  <c r="D229" i="5" s="1"/>
  <c r="B229" i="5"/>
  <c r="A229" i="5"/>
  <c r="F228" i="5"/>
  <c r="E228" i="5"/>
  <c r="C228" i="5"/>
  <c r="D228" i="5" s="1"/>
  <c r="B228" i="5"/>
  <c r="A228" i="5"/>
  <c r="F227" i="5"/>
  <c r="E227" i="5"/>
  <c r="C227" i="5"/>
  <c r="D227" i="5" s="1"/>
  <c r="B227" i="5"/>
  <c r="F226" i="5"/>
  <c r="E226" i="5"/>
  <c r="C226" i="5"/>
  <c r="D226" i="5" s="1"/>
  <c r="B226" i="5"/>
  <c r="A226" i="5"/>
  <c r="F225" i="5"/>
  <c r="E225" i="5"/>
  <c r="C225" i="5"/>
  <c r="D225" i="5" s="1"/>
  <c r="B225" i="5"/>
  <c r="A225" i="5"/>
  <c r="F224" i="5"/>
  <c r="E224" i="5"/>
  <c r="C224" i="5"/>
  <c r="D224" i="5" s="1"/>
  <c r="B224" i="5"/>
  <c r="A224" i="5"/>
  <c r="F223" i="5"/>
  <c r="E223" i="5"/>
  <c r="C223" i="5"/>
  <c r="D223" i="5" s="1"/>
  <c r="B223" i="5"/>
  <c r="A223" i="5"/>
  <c r="F222" i="5"/>
  <c r="E222" i="5"/>
  <c r="C222" i="5"/>
  <c r="D222" i="5" s="1"/>
  <c r="B222" i="5"/>
  <c r="A222" i="5"/>
  <c r="F221" i="5"/>
  <c r="E221" i="5"/>
  <c r="C221" i="5"/>
  <c r="D221" i="5" s="1"/>
  <c r="B221" i="5"/>
  <c r="F220" i="5"/>
  <c r="E220" i="5"/>
  <c r="C220" i="5"/>
  <c r="D220" i="5" s="1"/>
  <c r="B220" i="5"/>
  <c r="A220" i="5"/>
  <c r="F219" i="5"/>
  <c r="E219" i="5"/>
  <c r="C219" i="5"/>
  <c r="D219" i="5" s="1"/>
  <c r="B219" i="5"/>
  <c r="A219" i="5"/>
  <c r="F218" i="5"/>
  <c r="E218" i="5"/>
  <c r="C218" i="5"/>
  <c r="D218" i="5" s="1"/>
  <c r="B218" i="5"/>
  <c r="A218" i="5"/>
  <c r="F217" i="5"/>
  <c r="E217" i="5"/>
  <c r="C217" i="5"/>
  <c r="D217" i="5" s="1"/>
  <c r="B217" i="5"/>
  <c r="A217" i="5"/>
  <c r="F216" i="5"/>
  <c r="E216" i="5"/>
  <c r="C216" i="5"/>
  <c r="D216" i="5" s="1"/>
  <c r="B216" i="5"/>
  <c r="A216" i="5"/>
  <c r="F215" i="5"/>
  <c r="E215" i="5"/>
  <c r="C215" i="5"/>
  <c r="D215" i="5" s="1"/>
  <c r="B215" i="5"/>
  <c r="F214" i="5"/>
  <c r="E214" i="5"/>
  <c r="C214" i="5"/>
  <c r="D214" i="5" s="1"/>
  <c r="B214" i="5"/>
  <c r="A214" i="5"/>
  <c r="F213" i="5"/>
  <c r="E213" i="5"/>
  <c r="C213" i="5"/>
  <c r="D213" i="5" s="1"/>
  <c r="B213" i="5"/>
  <c r="A213" i="5"/>
  <c r="F212" i="5"/>
  <c r="E212" i="5"/>
  <c r="C212" i="5"/>
  <c r="D212" i="5" s="1"/>
  <c r="B212" i="5"/>
  <c r="A212" i="5"/>
  <c r="F211" i="5"/>
  <c r="E211" i="5"/>
  <c r="C211" i="5"/>
  <c r="D211" i="5" s="1"/>
  <c r="B211" i="5"/>
  <c r="A211" i="5"/>
  <c r="F210" i="5"/>
  <c r="E210" i="5"/>
  <c r="C210" i="5"/>
  <c r="D210" i="5" s="1"/>
  <c r="B210" i="5"/>
  <c r="A210" i="5"/>
  <c r="F209" i="5"/>
  <c r="E209" i="5"/>
  <c r="C209" i="5"/>
  <c r="D209" i="5" s="1"/>
  <c r="B209" i="5"/>
  <c r="F208" i="5"/>
  <c r="E208" i="5"/>
  <c r="C208" i="5"/>
  <c r="D208" i="5" s="1"/>
  <c r="B208" i="5"/>
  <c r="A208" i="5"/>
  <c r="F207" i="5"/>
  <c r="E207" i="5"/>
  <c r="C207" i="5"/>
  <c r="D207" i="5" s="1"/>
  <c r="B207" i="5"/>
  <c r="A207" i="5"/>
  <c r="F206" i="5"/>
  <c r="E206" i="5"/>
  <c r="C206" i="5"/>
  <c r="D206" i="5" s="1"/>
  <c r="B206" i="5"/>
  <c r="A206" i="5"/>
  <c r="F205" i="5"/>
  <c r="E205" i="5"/>
  <c r="C205" i="5"/>
  <c r="D205" i="5" s="1"/>
  <c r="B205" i="5"/>
  <c r="A205" i="5"/>
  <c r="F204" i="5"/>
  <c r="E204" i="5"/>
  <c r="C204" i="5"/>
  <c r="D204" i="5" s="1"/>
  <c r="B204" i="5"/>
  <c r="A204" i="5"/>
  <c r="F203" i="5"/>
  <c r="E203" i="5"/>
  <c r="C203" i="5"/>
  <c r="D203" i="5" s="1"/>
  <c r="B203" i="5"/>
  <c r="F202" i="5"/>
  <c r="E202" i="5"/>
  <c r="C202" i="5"/>
  <c r="D202" i="5" s="1"/>
  <c r="B202" i="5"/>
  <c r="A202" i="5"/>
  <c r="F201" i="5"/>
  <c r="E201" i="5"/>
  <c r="C201" i="5"/>
  <c r="D201" i="5" s="1"/>
  <c r="B201" i="5"/>
  <c r="A201" i="5"/>
  <c r="F200" i="5"/>
  <c r="E200" i="5"/>
  <c r="C200" i="5"/>
  <c r="D200" i="5" s="1"/>
  <c r="B200" i="5"/>
  <c r="A200" i="5"/>
  <c r="F199" i="5"/>
  <c r="E199" i="5"/>
  <c r="C199" i="5"/>
  <c r="D199" i="5" s="1"/>
  <c r="B199" i="5"/>
  <c r="A199" i="5"/>
  <c r="F198" i="5"/>
  <c r="E198" i="5"/>
  <c r="C198" i="5"/>
  <c r="D198" i="5" s="1"/>
  <c r="B198" i="5"/>
  <c r="A198" i="5"/>
  <c r="F197" i="5"/>
  <c r="E197" i="5"/>
  <c r="C197" i="5"/>
  <c r="D197" i="5" s="1"/>
  <c r="B197" i="5"/>
  <c r="F196" i="5"/>
  <c r="E196" i="5"/>
  <c r="C196" i="5"/>
  <c r="D196" i="5" s="1"/>
  <c r="B196" i="5"/>
  <c r="A196" i="5"/>
  <c r="F195" i="5"/>
  <c r="E195" i="5"/>
  <c r="C195" i="5"/>
  <c r="D195" i="5" s="1"/>
  <c r="B195" i="5"/>
  <c r="A195" i="5"/>
  <c r="F194" i="5"/>
  <c r="E194" i="5"/>
  <c r="C194" i="5"/>
  <c r="D194" i="5" s="1"/>
  <c r="B194" i="5"/>
  <c r="A194" i="5"/>
  <c r="F193" i="5"/>
  <c r="E193" i="5"/>
  <c r="C193" i="5"/>
  <c r="D193" i="5" s="1"/>
  <c r="B193" i="5"/>
  <c r="A193" i="5"/>
  <c r="F192" i="5"/>
  <c r="E192" i="5"/>
  <c r="C192" i="5"/>
  <c r="D192" i="5" s="1"/>
  <c r="B192" i="5"/>
  <c r="A192" i="5"/>
  <c r="F191" i="5"/>
  <c r="E191" i="5"/>
  <c r="C191" i="5"/>
  <c r="D191" i="5" s="1"/>
  <c r="B191" i="5"/>
  <c r="F190" i="5"/>
  <c r="E190" i="5"/>
  <c r="C190" i="5"/>
  <c r="D190" i="5" s="1"/>
  <c r="B190" i="5"/>
  <c r="A190" i="5"/>
  <c r="F189" i="5"/>
  <c r="E189" i="5"/>
  <c r="C189" i="5"/>
  <c r="D189" i="5" s="1"/>
  <c r="B189" i="5"/>
  <c r="A189" i="5"/>
  <c r="F188" i="5"/>
  <c r="E188" i="5"/>
  <c r="C188" i="5"/>
  <c r="D188" i="5" s="1"/>
  <c r="B188" i="5"/>
  <c r="A188" i="5"/>
  <c r="F187" i="5"/>
  <c r="E187" i="5"/>
  <c r="C187" i="5"/>
  <c r="D187" i="5" s="1"/>
  <c r="B187" i="5"/>
  <c r="A187" i="5"/>
  <c r="F186" i="5"/>
  <c r="E186" i="5"/>
  <c r="C186" i="5"/>
  <c r="D186" i="5" s="1"/>
  <c r="B186" i="5"/>
  <c r="A186" i="5"/>
  <c r="F185" i="5"/>
  <c r="E185" i="5"/>
  <c r="C185" i="5"/>
  <c r="D185" i="5" s="1"/>
  <c r="B185" i="5"/>
  <c r="F184" i="5"/>
  <c r="E184" i="5"/>
  <c r="C184" i="5"/>
  <c r="D184" i="5" s="1"/>
  <c r="B184" i="5"/>
  <c r="A184" i="5"/>
  <c r="F183" i="5"/>
  <c r="E183" i="5"/>
  <c r="C183" i="5"/>
  <c r="D183" i="5" s="1"/>
  <c r="B183" i="5"/>
  <c r="A183" i="5"/>
  <c r="F182" i="5"/>
  <c r="E182" i="5"/>
  <c r="C182" i="5"/>
  <c r="D182" i="5" s="1"/>
  <c r="B182" i="5"/>
  <c r="A182" i="5"/>
  <c r="F181" i="5"/>
  <c r="E181" i="5"/>
  <c r="C181" i="5"/>
  <c r="D181" i="5" s="1"/>
  <c r="B181" i="5"/>
  <c r="A181" i="5"/>
  <c r="F180" i="5"/>
  <c r="E180" i="5"/>
  <c r="C180" i="5"/>
  <c r="D180" i="5" s="1"/>
  <c r="B180" i="5"/>
  <c r="A180" i="5"/>
  <c r="F179" i="5"/>
  <c r="E179" i="5"/>
  <c r="C179" i="5"/>
  <c r="D179" i="5" s="1"/>
  <c r="B179" i="5"/>
  <c r="F178" i="5"/>
  <c r="E178" i="5"/>
  <c r="C178" i="5"/>
  <c r="D178" i="5" s="1"/>
  <c r="B178" i="5"/>
  <c r="A178" i="5"/>
  <c r="F177" i="5"/>
  <c r="E177" i="5"/>
  <c r="C177" i="5"/>
  <c r="D177" i="5" s="1"/>
  <c r="B177" i="5"/>
  <c r="A177" i="5"/>
  <c r="F176" i="5"/>
  <c r="E176" i="5"/>
  <c r="C176" i="5"/>
  <c r="D176" i="5" s="1"/>
  <c r="B176" i="5"/>
  <c r="A176" i="5"/>
  <c r="F175" i="5"/>
  <c r="E175" i="5"/>
  <c r="C175" i="5"/>
  <c r="D175" i="5" s="1"/>
  <c r="B175" i="5"/>
  <c r="A175" i="5"/>
  <c r="F174" i="5"/>
  <c r="E174" i="5"/>
  <c r="C174" i="5"/>
  <c r="D174" i="5" s="1"/>
  <c r="B174" i="5"/>
  <c r="A174" i="5"/>
  <c r="F173" i="5"/>
  <c r="E173" i="5"/>
  <c r="C173" i="5"/>
  <c r="D173" i="5" s="1"/>
  <c r="B173" i="5"/>
  <c r="F172" i="5"/>
  <c r="E172" i="5"/>
  <c r="C172" i="5"/>
  <c r="D172" i="5" s="1"/>
  <c r="B172" i="5"/>
  <c r="A172" i="5"/>
  <c r="F171" i="5"/>
  <c r="E171" i="5"/>
  <c r="C171" i="5"/>
  <c r="D171" i="5" s="1"/>
  <c r="B171" i="5"/>
  <c r="A171" i="5"/>
  <c r="F170" i="5"/>
  <c r="E170" i="5"/>
  <c r="C170" i="5"/>
  <c r="D170" i="5" s="1"/>
  <c r="B170" i="5"/>
  <c r="A170" i="5"/>
  <c r="F169" i="5"/>
  <c r="E169" i="5"/>
  <c r="C169" i="5"/>
  <c r="D169" i="5" s="1"/>
  <c r="B169" i="5"/>
  <c r="A169" i="5"/>
  <c r="F168" i="5"/>
  <c r="E168" i="5"/>
  <c r="C168" i="5"/>
  <c r="D168" i="5" s="1"/>
  <c r="B168" i="5"/>
  <c r="A168" i="5"/>
  <c r="F167" i="5"/>
  <c r="E167" i="5"/>
  <c r="C167" i="5"/>
  <c r="D167" i="5" s="1"/>
  <c r="B167" i="5"/>
  <c r="F166" i="5"/>
  <c r="E166" i="5"/>
  <c r="C166" i="5"/>
  <c r="D166" i="5" s="1"/>
  <c r="B166" i="5"/>
  <c r="A166" i="5"/>
  <c r="F165" i="5"/>
  <c r="E165" i="5"/>
  <c r="C165" i="5"/>
  <c r="D165" i="5" s="1"/>
  <c r="B165" i="5"/>
  <c r="A165" i="5"/>
  <c r="F164" i="5"/>
  <c r="E164" i="5"/>
  <c r="C164" i="5"/>
  <c r="D164" i="5" s="1"/>
  <c r="B164" i="5"/>
  <c r="A164" i="5"/>
  <c r="F163" i="5"/>
  <c r="E163" i="5"/>
  <c r="C163" i="5"/>
  <c r="D163" i="5" s="1"/>
  <c r="B163" i="5"/>
  <c r="A163" i="5"/>
  <c r="F162" i="5"/>
  <c r="E162" i="5"/>
  <c r="C162" i="5"/>
  <c r="D162" i="5" s="1"/>
  <c r="B162" i="5"/>
  <c r="A162" i="5"/>
  <c r="F161" i="5"/>
  <c r="E161" i="5"/>
  <c r="C161" i="5"/>
  <c r="D161" i="5" s="1"/>
  <c r="B161" i="5"/>
  <c r="F160" i="5"/>
  <c r="E160" i="5"/>
  <c r="C160" i="5"/>
  <c r="D160" i="5" s="1"/>
  <c r="B160" i="5"/>
  <c r="A160" i="5"/>
  <c r="F159" i="5"/>
  <c r="E159" i="5"/>
  <c r="C159" i="5"/>
  <c r="D159" i="5" s="1"/>
  <c r="B159" i="5"/>
  <c r="A159" i="5"/>
  <c r="F158" i="5"/>
  <c r="E158" i="5"/>
  <c r="C158" i="5"/>
  <c r="D158" i="5" s="1"/>
  <c r="B158" i="5"/>
  <c r="A158" i="5"/>
  <c r="F157" i="5"/>
  <c r="E157" i="5"/>
  <c r="C157" i="5"/>
  <c r="D157" i="5" s="1"/>
  <c r="B157" i="5"/>
  <c r="A157" i="5"/>
  <c r="F156" i="5"/>
  <c r="E156" i="5"/>
  <c r="C156" i="5"/>
  <c r="D156" i="5" s="1"/>
  <c r="B156" i="5"/>
  <c r="A156" i="5"/>
  <c r="F155" i="5"/>
  <c r="E155" i="5"/>
  <c r="C155" i="5"/>
  <c r="D155" i="5" s="1"/>
  <c r="B155" i="5"/>
  <c r="F154" i="5"/>
  <c r="E154" i="5"/>
  <c r="C154" i="5"/>
  <c r="D154" i="5" s="1"/>
  <c r="B154" i="5"/>
  <c r="A154" i="5"/>
  <c r="F153" i="5"/>
  <c r="E153" i="5"/>
  <c r="C153" i="5"/>
  <c r="D153" i="5" s="1"/>
  <c r="B153" i="5"/>
  <c r="A153" i="5"/>
  <c r="F152" i="5"/>
  <c r="E152" i="5"/>
  <c r="C152" i="5"/>
  <c r="D152" i="5" s="1"/>
  <c r="B152" i="5"/>
  <c r="A152" i="5"/>
  <c r="F151" i="5"/>
  <c r="E151" i="5"/>
  <c r="C151" i="5"/>
  <c r="D151" i="5" s="1"/>
  <c r="B151" i="5"/>
  <c r="A151" i="5"/>
  <c r="F150" i="5"/>
  <c r="E150" i="5"/>
  <c r="C150" i="5"/>
  <c r="D150" i="5" s="1"/>
  <c r="B150" i="5"/>
  <c r="A150" i="5"/>
  <c r="F149" i="5"/>
  <c r="E149" i="5"/>
  <c r="C149" i="5"/>
  <c r="D149" i="5" s="1"/>
  <c r="B149" i="5"/>
  <c r="F148" i="5"/>
  <c r="E148" i="5"/>
  <c r="C148" i="5"/>
  <c r="D148" i="5" s="1"/>
  <c r="B148" i="5"/>
  <c r="A148" i="5"/>
  <c r="F147" i="5"/>
  <c r="E147" i="5"/>
  <c r="C147" i="5"/>
  <c r="D147" i="5" s="1"/>
  <c r="B147" i="5"/>
  <c r="A147" i="5"/>
  <c r="F146" i="5"/>
  <c r="E146" i="5"/>
  <c r="C146" i="5"/>
  <c r="D146" i="5" s="1"/>
  <c r="B146" i="5"/>
  <c r="A146" i="5"/>
  <c r="F145" i="5"/>
  <c r="E145" i="5"/>
  <c r="C145" i="5"/>
  <c r="D145" i="5" s="1"/>
  <c r="B145" i="5"/>
  <c r="A145" i="5"/>
  <c r="F144" i="5"/>
  <c r="E144" i="5"/>
  <c r="C144" i="5"/>
  <c r="D144" i="5" s="1"/>
  <c r="B144" i="5"/>
  <c r="A144" i="5"/>
  <c r="F143" i="5"/>
  <c r="E143" i="5"/>
  <c r="C143" i="5"/>
  <c r="D143" i="5" s="1"/>
  <c r="B143" i="5"/>
  <c r="F142" i="5"/>
  <c r="E142" i="5"/>
  <c r="C142" i="5"/>
  <c r="D142" i="5" s="1"/>
  <c r="B142" i="5"/>
  <c r="A142" i="5"/>
  <c r="F141" i="5"/>
  <c r="E141" i="5"/>
  <c r="C141" i="5"/>
  <c r="D141" i="5" s="1"/>
  <c r="B141" i="5"/>
  <c r="A141" i="5"/>
  <c r="F140" i="5"/>
  <c r="E140" i="5"/>
  <c r="C140" i="5"/>
  <c r="D140" i="5" s="1"/>
  <c r="B140" i="5"/>
  <c r="A140" i="5"/>
  <c r="F139" i="5"/>
  <c r="E139" i="5"/>
  <c r="C139" i="5"/>
  <c r="D139" i="5" s="1"/>
  <c r="B139" i="5"/>
  <c r="A139" i="5"/>
  <c r="F138" i="5"/>
  <c r="E138" i="5"/>
  <c r="C138" i="5"/>
  <c r="D138" i="5" s="1"/>
  <c r="B138" i="5"/>
  <c r="A138" i="5"/>
  <c r="F137" i="5"/>
  <c r="E137" i="5"/>
  <c r="C137" i="5"/>
  <c r="D137" i="5" s="1"/>
  <c r="B137" i="5"/>
  <c r="F136" i="5"/>
  <c r="E136" i="5"/>
  <c r="C136" i="5"/>
  <c r="D136" i="5" s="1"/>
  <c r="B136" i="5"/>
  <c r="A136" i="5"/>
  <c r="F135" i="5"/>
  <c r="E135" i="5"/>
  <c r="C135" i="5"/>
  <c r="D135" i="5" s="1"/>
  <c r="B135" i="5"/>
  <c r="A135" i="5"/>
  <c r="F134" i="5"/>
  <c r="E134" i="5"/>
  <c r="C134" i="5"/>
  <c r="D134" i="5" s="1"/>
  <c r="B134" i="5"/>
  <c r="A134" i="5"/>
  <c r="F133" i="5"/>
  <c r="E133" i="5"/>
  <c r="C133" i="5"/>
  <c r="D133" i="5" s="1"/>
  <c r="B133" i="5"/>
  <c r="A133" i="5"/>
  <c r="F132" i="5"/>
  <c r="E132" i="5"/>
  <c r="C132" i="5"/>
  <c r="D132" i="5" s="1"/>
  <c r="B132" i="5"/>
  <c r="A132" i="5"/>
  <c r="F131" i="5"/>
  <c r="E131" i="5"/>
  <c r="C131" i="5"/>
  <c r="D131" i="5" s="1"/>
  <c r="B131" i="5"/>
  <c r="F130" i="5"/>
  <c r="E130" i="5"/>
  <c r="C130" i="5"/>
  <c r="D130" i="5" s="1"/>
  <c r="B130" i="5"/>
  <c r="A130" i="5"/>
  <c r="F129" i="5"/>
  <c r="E129" i="5"/>
  <c r="C129" i="5"/>
  <c r="D129" i="5" s="1"/>
  <c r="B129" i="5"/>
  <c r="A129" i="5"/>
  <c r="F128" i="5"/>
  <c r="E128" i="5"/>
  <c r="C128" i="5"/>
  <c r="D128" i="5" s="1"/>
  <c r="B128" i="5"/>
  <c r="A128" i="5"/>
  <c r="F127" i="5"/>
  <c r="E127" i="5"/>
  <c r="C127" i="5"/>
  <c r="D127" i="5" s="1"/>
  <c r="B127" i="5"/>
  <c r="A127" i="5"/>
  <c r="F126" i="5"/>
  <c r="E126" i="5"/>
  <c r="C126" i="5"/>
  <c r="D126" i="5" s="1"/>
  <c r="B126" i="5"/>
  <c r="A126" i="5"/>
  <c r="F125" i="5"/>
  <c r="E125" i="5"/>
  <c r="C125" i="5"/>
  <c r="D125" i="5" s="1"/>
  <c r="B125" i="5"/>
  <c r="F124" i="5"/>
  <c r="E124" i="5"/>
  <c r="C124" i="5"/>
  <c r="D124" i="5" s="1"/>
  <c r="B124" i="5"/>
  <c r="A124" i="5"/>
  <c r="F123" i="5"/>
  <c r="E123" i="5"/>
  <c r="C123" i="5"/>
  <c r="D123" i="5" s="1"/>
  <c r="B123" i="5"/>
  <c r="A123" i="5"/>
  <c r="F122" i="5"/>
  <c r="E122" i="5"/>
  <c r="C122" i="5"/>
  <c r="D122" i="5" s="1"/>
  <c r="B122" i="5"/>
  <c r="A122" i="5"/>
  <c r="F121" i="5"/>
  <c r="E121" i="5"/>
  <c r="C121" i="5"/>
  <c r="D121" i="5" s="1"/>
  <c r="B121" i="5"/>
  <c r="A121" i="5"/>
  <c r="F120" i="5"/>
  <c r="E120" i="5"/>
  <c r="C120" i="5"/>
  <c r="D120" i="5" s="1"/>
  <c r="B120" i="5"/>
  <c r="A120" i="5"/>
  <c r="F119" i="5"/>
  <c r="E119" i="5"/>
  <c r="C119" i="5"/>
  <c r="D119" i="5" s="1"/>
  <c r="B119" i="5"/>
  <c r="F118" i="5"/>
  <c r="E118" i="5"/>
  <c r="C118" i="5"/>
  <c r="D118" i="5" s="1"/>
  <c r="B118" i="5"/>
  <c r="A118" i="5"/>
  <c r="F117" i="5"/>
  <c r="E117" i="5"/>
  <c r="C117" i="5"/>
  <c r="D117" i="5" s="1"/>
  <c r="B117" i="5"/>
  <c r="A117" i="5"/>
  <c r="F116" i="5"/>
  <c r="E116" i="5"/>
  <c r="C116" i="5"/>
  <c r="D116" i="5" s="1"/>
  <c r="B116" i="5"/>
  <c r="A116" i="5"/>
  <c r="F115" i="5"/>
  <c r="E115" i="5"/>
  <c r="C115" i="5"/>
  <c r="D115" i="5" s="1"/>
  <c r="B115" i="5"/>
  <c r="A115" i="5"/>
  <c r="F114" i="5"/>
  <c r="E114" i="5"/>
  <c r="C114" i="5"/>
  <c r="D114" i="5" s="1"/>
  <c r="B114" i="5"/>
  <c r="A114" i="5"/>
  <c r="F113" i="5"/>
  <c r="E113" i="5"/>
  <c r="C113" i="5"/>
  <c r="D113" i="5" s="1"/>
  <c r="B113" i="5"/>
  <c r="F112" i="5"/>
  <c r="E112" i="5"/>
  <c r="C112" i="5"/>
  <c r="D112" i="5" s="1"/>
  <c r="B112" i="5"/>
  <c r="A112" i="5"/>
  <c r="F111" i="5"/>
  <c r="E111" i="5"/>
  <c r="C111" i="5"/>
  <c r="D111" i="5" s="1"/>
  <c r="B111" i="5"/>
  <c r="A111" i="5"/>
  <c r="D170" i="6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B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B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B335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B334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B333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B332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B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B330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B329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B328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B327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B326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F325" i="2"/>
  <c r="E325" i="2"/>
  <c r="D325" i="2"/>
  <c r="C325" i="2"/>
  <c r="B325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F324" i="2"/>
  <c r="E324" i="2"/>
  <c r="D324" i="2"/>
  <c r="C324" i="2"/>
  <c r="B324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F323" i="2"/>
  <c r="E323" i="2"/>
  <c r="D323" i="2"/>
  <c r="C323" i="2"/>
  <c r="B323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F322" i="2"/>
  <c r="E322" i="2"/>
  <c r="D322" i="2"/>
  <c r="C322" i="2"/>
  <c r="B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B312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B311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F310" i="2"/>
  <c r="E310" i="2"/>
  <c r="D310" i="2"/>
  <c r="C310" i="2"/>
  <c r="B310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B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B308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B307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B306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B304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B303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B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B301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F300" i="2"/>
  <c r="E300" i="2"/>
  <c r="D300" i="2"/>
  <c r="C300" i="2"/>
  <c r="B300" i="2"/>
  <c r="A300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B299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B298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B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B296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C295" i="2"/>
  <c r="B295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F294" i="2"/>
  <c r="E294" i="2"/>
  <c r="D294" i="2"/>
  <c r="C294" i="2"/>
  <c r="B294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B293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F292" i="2"/>
  <c r="E292" i="2"/>
  <c r="D292" i="2"/>
  <c r="C292" i="2"/>
  <c r="B292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B290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F289" i="2"/>
  <c r="E289" i="2"/>
  <c r="D289" i="2"/>
  <c r="C289" i="2"/>
  <c r="B289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C288" i="2"/>
  <c r="B288" i="2"/>
  <c r="A288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F287" i="2"/>
  <c r="E287" i="2"/>
  <c r="D287" i="2"/>
  <c r="C287" i="2"/>
  <c r="B287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F286" i="2"/>
  <c r="E286" i="2"/>
  <c r="D286" i="2"/>
  <c r="C286" i="2"/>
  <c r="B286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E285" i="2"/>
  <c r="D285" i="2"/>
  <c r="C285" i="2"/>
  <c r="B285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F284" i="2"/>
  <c r="E284" i="2"/>
  <c r="D284" i="2"/>
  <c r="C284" i="2"/>
  <c r="B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F283" i="2"/>
  <c r="E283" i="2"/>
  <c r="D283" i="2"/>
  <c r="C283" i="2"/>
  <c r="B283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C282" i="2"/>
  <c r="B282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F281" i="2"/>
  <c r="E281" i="2"/>
  <c r="D281" i="2"/>
  <c r="C281" i="2"/>
  <c r="B281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F280" i="2"/>
  <c r="E280" i="2"/>
  <c r="D280" i="2"/>
  <c r="C280" i="2"/>
  <c r="B280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B279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F278" i="2"/>
  <c r="E278" i="2"/>
  <c r="D278" i="2"/>
  <c r="C278" i="2"/>
  <c r="B278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F277" i="2"/>
  <c r="E277" i="2"/>
  <c r="D277" i="2"/>
  <c r="C277" i="2"/>
  <c r="B277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F276" i="2"/>
  <c r="E276" i="2"/>
  <c r="D276" i="2"/>
  <c r="C276" i="2"/>
  <c r="B276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F275" i="2"/>
  <c r="E275" i="2"/>
  <c r="D275" i="2"/>
  <c r="C275" i="2"/>
  <c r="B275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C274" i="2"/>
  <c r="B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D273" i="2"/>
  <c r="C273" i="2"/>
  <c r="B273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F272" i="2"/>
  <c r="E272" i="2"/>
  <c r="D272" i="2"/>
  <c r="C272" i="2"/>
  <c r="B272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F271" i="2"/>
  <c r="E271" i="2"/>
  <c r="D271" i="2"/>
  <c r="C271" i="2"/>
  <c r="B271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B270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F268" i="2"/>
  <c r="E268" i="2"/>
  <c r="D268" i="2"/>
  <c r="C268" i="2"/>
  <c r="B268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B267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B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B265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B264" i="2"/>
  <c r="A264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F263" i="2"/>
  <c r="E263" i="2"/>
  <c r="D263" i="2"/>
  <c r="C263" i="2"/>
  <c r="B263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F262" i="2"/>
  <c r="E262" i="2"/>
  <c r="D262" i="2"/>
  <c r="C262" i="2"/>
  <c r="B262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F261" i="2"/>
  <c r="E261" i="2"/>
  <c r="D261" i="2"/>
  <c r="C261" i="2"/>
  <c r="B261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F260" i="2"/>
  <c r="E260" i="2"/>
  <c r="D260" i="2"/>
  <c r="C260" i="2"/>
  <c r="B260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B259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F258" i="2"/>
  <c r="E258" i="2"/>
  <c r="D258" i="2"/>
  <c r="C258" i="2"/>
  <c r="B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C257" i="2"/>
  <c r="B257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D256" i="2"/>
  <c r="C256" i="2"/>
  <c r="B256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F255" i="2"/>
  <c r="E255" i="2"/>
  <c r="D255" i="2"/>
  <c r="C255" i="2"/>
  <c r="B255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C254" i="2"/>
  <c r="B254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F253" i="2"/>
  <c r="E253" i="2"/>
  <c r="D253" i="2"/>
  <c r="C253" i="2"/>
  <c r="B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C252" i="2"/>
  <c r="B252" i="2"/>
  <c r="A252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F251" i="2"/>
  <c r="E251" i="2"/>
  <c r="D251" i="2"/>
  <c r="C251" i="2"/>
  <c r="B251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C250" i="2"/>
  <c r="B250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E249" i="2"/>
  <c r="D249" i="2"/>
  <c r="C249" i="2"/>
  <c r="B249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F248" i="2"/>
  <c r="E248" i="2"/>
  <c r="D248" i="2"/>
  <c r="C248" i="2"/>
  <c r="B248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C247" i="2"/>
  <c r="B247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B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C245" i="2"/>
  <c r="B245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F244" i="2"/>
  <c r="E244" i="2"/>
  <c r="D244" i="2"/>
  <c r="C244" i="2"/>
  <c r="B244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D239" i="2"/>
  <c r="C239" i="2"/>
  <c r="B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C238" i="2"/>
  <c r="B238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C232" i="2"/>
  <c r="B232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B231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F230" i="2"/>
  <c r="E230" i="2"/>
  <c r="D230" i="2"/>
  <c r="C230" i="2"/>
  <c r="B230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C229" i="2"/>
  <c r="B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8" i="2"/>
  <c r="B228" i="2"/>
  <c r="A228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F227" i="2"/>
  <c r="E227" i="2"/>
  <c r="D227" i="2"/>
  <c r="C227" i="2"/>
  <c r="B227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B226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5" i="2"/>
  <c r="B225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C224" i="2"/>
  <c r="B224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2" i="2"/>
  <c r="B222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C221" i="2"/>
  <c r="B221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F220" i="2"/>
  <c r="E220" i="2"/>
  <c r="D220" i="2"/>
  <c r="C220" i="2"/>
  <c r="B220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F219" i="2"/>
  <c r="E219" i="2"/>
  <c r="D219" i="2"/>
  <c r="C219" i="2"/>
  <c r="B219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A216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B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F214" i="2"/>
  <c r="E214" i="2"/>
  <c r="D214" i="2"/>
  <c r="C214" i="2"/>
  <c r="B214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E213" i="2"/>
  <c r="D213" i="2"/>
  <c r="C213" i="2"/>
  <c r="B213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F209" i="2"/>
  <c r="E209" i="2"/>
  <c r="D209" i="2"/>
  <c r="C209" i="2"/>
  <c r="B209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F208" i="2"/>
  <c r="E208" i="2"/>
  <c r="D208" i="2"/>
  <c r="C208" i="2"/>
  <c r="B208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B207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C203" i="2"/>
  <c r="B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B202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E196" i="2"/>
  <c r="D196" i="2"/>
  <c r="C196" i="2"/>
  <c r="B196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F195" i="2"/>
  <c r="E195" i="2"/>
  <c r="D195" i="2"/>
  <c r="C195" i="2"/>
  <c r="B195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A192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F191" i="2"/>
  <c r="E191" i="2"/>
  <c r="D191" i="2"/>
  <c r="C191" i="2"/>
  <c r="B191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C190" i="2"/>
  <c r="B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B189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A186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B179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C177" i="2"/>
  <c r="B177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F176" i="2"/>
  <c r="E176" i="2"/>
  <c r="D176" i="2"/>
  <c r="C176" i="2"/>
  <c r="B176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A175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F174" i="2"/>
  <c r="E174" i="2"/>
  <c r="D174" i="2"/>
  <c r="C174" i="2"/>
  <c r="B174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F173" i="2"/>
  <c r="E173" i="2"/>
  <c r="D173" i="2"/>
  <c r="C173" i="2"/>
  <c r="B173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C172" i="2"/>
  <c r="B172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E169" i="2"/>
  <c r="D169" i="2"/>
  <c r="C169" i="2"/>
  <c r="B169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F168" i="2"/>
  <c r="E168" i="2"/>
  <c r="D168" i="2"/>
  <c r="C168" i="2"/>
  <c r="B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B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C159" i="2"/>
  <c r="B159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B158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B157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B152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B146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B145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B139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B135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D134" i="2"/>
  <c r="C134" i="2"/>
  <c r="B134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/>
  <c r="C133" i="2"/>
  <c r="B133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W41" i="2"/>
  <c r="V41" i="2"/>
  <c r="U41" i="2"/>
  <c r="T41" i="2"/>
  <c r="S41" i="2"/>
  <c r="R41" i="2"/>
  <c r="Q41" i="2"/>
  <c r="P41" i="2"/>
  <c r="O41" i="2"/>
  <c r="N41" i="2"/>
  <c r="M41" i="2"/>
  <c r="W40" i="2"/>
  <c r="V40" i="2"/>
  <c r="U40" i="2"/>
  <c r="T40" i="2"/>
  <c r="S40" i="2"/>
  <c r="R40" i="2"/>
  <c r="Q40" i="2"/>
  <c r="P40" i="2"/>
  <c r="O40" i="2"/>
  <c r="N40" i="2"/>
  <c r="M40" i="2"/>
  <c r="W39" i="2"/>
  <c r="V39" i="2"/>
  <c r="U39" i="2"/>
  <c r="T39" i="2"/>
  <c r="S39" i="2"/>
  <c r="R39" i="2"/>
  <c r="Q39" i="2"/>
  <c r="P39" i="2"/>
  <c r="O39" i="2"/>
  <c r="N39" i="2"/>
  <c r="M39" i="2"/>
  <c r="W38" i="2"/>
  <c r="V38" i="2"/>
  <c r="U38" i="2"/>
  <c r="T38" i="2"/>
  <c r="S38" i="2"/>
  <c r="R38" i="2"/>
  <c r="Q38" i="2"/>
  <c r="P38" i="2"/>
  <c r="O38" i="2"/>
  <c r="N38" i="2"/>
  <c r="M38" i="2"/>
  <c r="W37" i="2"/>
  <c r="V37" i="2"/>
  <c r="U37" i="2"/>
  <c r="T37" i="2"/>
  <c r="S37" i="2"/>
  <c r="R37" i="2"/>
  <c r="Q37" i="2"/>
  <c r="P37" i="2"/>
  <c r="O37" i="2"/>
  <c r="N37" i="2"/>
  <c r="M37" i="2"/>
  <c r="W36" i="2"/>
  <c r="V36" i="2"/>
  <c r="U36" i="2"/>
  <c r="T36" i="2"/>
  <c r="S36" i="2"/>
  <c r="R36" i="2"/>
  <c r="Q36" i="2"/>
  <c r="P36" i="2"/>
  <c r="O36" i="2"/>
  <c r="N36" i="2"/>
  <c r="M36" i="2"/>
  <c r="W35" i="2"/>
  <c r="V35" i="2"/>
  <c r="U35" i="2"/>
  <c r="T35" i="2"/>
  <c r="S35" i="2"/>
  <c r="R35" i="2"/>
  <c r="Q35" i="2"/>
  <c r="P35" i="2"/>
  <c r="O35" i="2"/>
  <c r="N35" i="2"/>
  <c r="M35" i="2"/>
  <c r="W34" i="2"/>
  <c r="V34" i="2"/>
  <c r="U34" i="2"/>
  <c r="T34" i="2"/>
  <c r="S34" i="2"/>
  <c r="R34" i="2"/>
  <c r="Q34" i="2"/>
  <c r="P34" i="2"/>
  <c r="O34" i="2"/>
  <c r="N34" i="2"/>
  <c r="M34" i="2"/>
  <c r="W33" i="2"/>
  <c r="V33" i="2"/>
  <c r="U33" i="2"/>
  <c r="T33" i="2"/>
  <c r="S33" i="2"/>
  <c r="R33" i="2"/>
  <c r="Q33" i="2"/>
  <c r="P33" i="2"/>
  <c r="O33" i="2"/>
  <c r="N33" i="2"/>
  <c r="M33" i="2"/>
  <c r="W32" i="2"/>
  <c r="V32" i="2"/>
  <c r="U32" i="2"/>
  <c r="T32" i="2"/>
  <c r="S32" i="2"/>
  <c r="R32" i="2"/>
  <c r="Q32" i="2"/>
  <c r="P32" i="2"/>
  <c r="O32" i="2"/>
  <c r="N32" i="2"/>
  <c r="M32" i="2"/>
  <c r="W31" i="2"/>
  <c r="V31" i="2"/>
  <c r="U31" i="2"/>
  <c r="T31" i="2"/>
  <c r="S31" i="2"/>
  <c r="R31" i="2"/>
  <c r="Q31" i="2"/>
  <c r="P31" i="2"/>
  <c r="O31" i="2"/>
  <c r="N31" i="2"/>
  <c r="M31" i="2"/>
  <c r="W30" i="2"/>
  <c r="V30" i="2"/>
  <c r="U30" i="2"/>
  <c r="T30" i="2"/>
  <c r="S30" i="2"/>
  <c r="R30" i="2"/>
  <c r="Q30" i="2"/>
  <c r="P30" i="2"/>
  <c r="O30" i="2"/>
  <c r="N30" i="2"/>
  <c r="M30" i="2"/>
  <c r="W29" i="2"/>
  <c r="V29" i="2"/>
  <c r="U29" i="2"/>
  <c r="T29" i="2"/>
  <c r="S29" i="2"/>
  <c r="R29" i="2"/>
  <c r="Q29" i="2"/>
  <c r="P29" i="2"/>
  <c r="O29" i="2"/>
  <c r="N29" i="2"/>
  <c r="M29" i="2"/>
  <c r="W28" i="2"/>
  <c r="V28" i="2"/>
  <c r="U28" i="2"/>
  <c r="T28" i="2"/>
  <c r="S28" i="2"/>
  <c r="R28" i="2"/>
  <c r="Q28" i="2"/>
  <c r="P28" i="2"/>
  <c r="O28" i="2"/>
  <c r="N28" i="2"/>
  <c r="M28" i="2"/>
  <c r="W27" i="2"/>
  <c r="V27" i="2"/>
  <c r="U27" i="2"/>
  <c r="T27" i="2"/>
  <c r="S27" i="2"/>
  <c r="R27" i="2"/>
  <c r="Q27" i="2"/>
  <c r="P27" i="2"/>
  <c r="O27" i="2"/>
  <c r="N27" i="2"/>
  <c r="M27" i="2"/>
  <c r="W26" i="2"/>
  <c r="V26" i="2"/>
  <c r="U26" i="2"/>
  <c r="T26" i="2"/>
  <c r="S26" i="2"/>
  <c r="R26" i="2"/>
  <c r="Q26" i="2"/>
  <c r="P26" i="2"/>
  <c r="O26" i="2"/>
  <c r="N26" i="2"/>
  <c r="M26" i="2"/>
  <c r="W25" i="2"/>
  <c r="V25" i="2"/>
  <c r="U25" i="2"/>
  <c r="T25" i="2"/>
  <c r="S25" i="2"/>
  <c r="R25" i="2"/>
  <c r="Q25" i="2"/>
  <c r="P25" i="2"/>
  <c r="O25" i="2"/>
  <c r="N25" i="2"/>
  <c r="M25" i="2"/>
  <c r="W24" i="2"/>
  <c r="V24" i="2"/>
  <c r="U24" i="2"/>
  <c r="T24" i="2"/>
  <c r="S24" i="2"/>
  <c r="R24" i="2"/>
  <c r="Q24" i="2"/>
  <c r="P24" i="2"/>
  <c r="O24" i="2"/>
  <c r="N24" i="2"/>
  <c r="M24" i="2"/>
  <c r="W23" i="2"/>
  <c r="V23" i="2"/>
  <c r="U23" i="2"/>
  <c r="T23" i="2"/>
  <c r="S23" i="2"/>
  <c r="R23" i="2"/>
  <c r="Q23" i="2"/>
  <c r="P23" i="2"/>
  <c r="O23" i="2"/>
  <c r="N23" i="2"/>
  <c r="M23" i="2"/>
  <c r="W22" i="2"/>
  <c r="V22" i="2"/>
  <c r="U22" i="2"/>
  <c r="T22" i="2"/>
  <c r="S22" i="2"/>
  <c r="R22" i="2"/>
  <c r="Q22" i="2"/>
  <c r="P22" i="2"/>
  <c r="O22" i="2"/>
  <c r="N22" i="2"/>
  <c r="M22" i="2"/>
  <c r="W21" i="2"/>
  <c r="V21" i="2"/>
  <c r="U21" i="2"/>
  <c r="T21" i="2"/>
  <c r="S21" i="2"/>
  <c r="R21" i="2"/>
  <c r="Q21" i="2"/>
  <c r="P21" i="2"/>
  <c r="O21" i="2"/>
  <c r="N21" i="2"/>
  <c r="M21" i="2"/>
  <c r="W20" i="2"/>
  <c r="V20" i="2"/>
  <c r="U20" i="2"/>
  <c r="T20" i="2"/>
  <c r="S20" i="2"/>
  <c r="R20" i="2"/>
  <c r="Q20" i="2"/>
  <c r="P20" i="2"/>
  <c r="O20" i="2"/>
  <c r="N20" i="2"/>
  <c r="M20" i="2"/>
  <c r="W19" i="2"/>
  <c r="V19" i="2"/>
  <c r="U19" i="2"/>
  <c r="T19" i="2"/>
  <c r="S19" i="2"/>
  <c r="R19" i="2"/>
  <c r="Q19" i="2"/>
  <c r="P19" i="2"/>
  <c r="O19" i="2"/>
  <c r="N19" i="2"/>
  <c r="M19" i="2"/>
  <c r="W18" i="2"/>
  <c r="V18" i="2"/>
  <c r="U18" i="2"/>
  <c r="T18" i="2"/>
  <c r="S18" i="2"/>
  <c r="R18" i="2"/>
  <c r="Q18" i="2"/>
  <c r="P18" i="2"/>
  <c r="O18" i="2"/>
  <c r="N18" i="2"/>
  <c r="M18" i="2"/>
  <c r="W17" i="2"/>
  <c r="V17" i="2"/>
  <c r="U17" i="2"/>
  <c r="T17" i="2"/>
  <c r="S17" i="2"/>
  <c r="R17" i="2"/>
  <c r="Q17" i="2"/>
  <c r="P17" i="2"/>
  <c r="O17" i="2"/>
  <c r="N17" i="2"/>
  <c r="M17" i="2"/>
  <c r="W16" i="2"/>
  <c r="V16" i="2"/>
  <c r="U16" i="2"/>
  <c r="T16" i="2"/>
  <c r="S16" i="2"/>
  <c r="R16" i="2"/>
  <c r="Q16" i="2"/>
  <c r="P16" i="2"/>
  <c r="O16" i="2"/>
  <c r="N16" i="2"/>
  <c r="M16" i="2"/>
  <c r="W15" i="2"/>
  <c r="V15" i="2"/>
  <c r="U15" i="2"/>
  <c r="T15" i="2"/>
  <c r="S15" i="2"/>
  <c r="R15" i="2"/>
  <c r="Q15" i="2"/>
  <c r="P15" i="2"/>
  <c r="O15" i="2"/>
  <c r="N15" i="2"/>
  <c r="M15" i="2"/>
  <c r="W14" i="2"/>
  <c r="V14" i="2"/>
  <c r="U14" i="2"/>
  <c r="T14" i="2"/>
  <c r="S14" i="2"/>
  <c r="R14" i="2"/>
  <c r="Q14" i="2"/>
  <c r="P14" i="2"/>
  <c r="O14" i="2"/>
  <c r="N14" i="2"/>
  <c r="M14" i="2"/>
  <c r="W13" i="2"/>
  <c r="V13" i="2"/>
  <c r="U13" i="2"/>
  <c r="T13" i="2"/>
  <c r="S13" i="2"/>
  <c r="R13" i="2"/>
  <c r="Q13" i="2"/>
  <c r="P13" i="2"/>
  <c r="O13" i="2"/>
  <c r="N13" i="2"/>
  <c r="M13" i="2"/>
  <c r="W12" i="2"/>
  <c r="V12" i="2"/>
  <c r="U12" i="2"/>
  <c r="T12" i="2"/>
  <c r="S12" i="2"/>
  <c r="R12" i="2"/>
  <c r="Q12" i="2"/>
  <c r="P12" i="2"/>
  <c r="O12" i="2"/>
  <c r="N12" i="2"/>
  <c r="M12" i="2"/>
  <c r="W11" i="2"/>
  <c r="V11" i="2"/>
  <c r="U11" i="2"/>
  <c r="T11" i="2"/>
  <c r="S11" i="2"/>
  <c r="R11" i="2"/>
  <c r="Q11" i="2"/>
  <c r="P11" i="2"/>
  <c r="O11" i="2"/>
  <c r="N11" i="2"/>
  <c r="M11" i="2"/>
  <c r="W10" i="2"/>
  <c r="V10" i="2"/>
  <c r="U10" i="2"/>
  <c r="T10" i="2"/>
  <c r="S10" i="2"/>
  <c r="R10" i="2"/>
  <c r="Q10" i="2"/>
  <c r="P10" i="2"/>
  <c r="O10" i="2"/>
  <c r="N10" i="2"/>
  <c r="M10" i="2"/>
  <c r="W9" i="2"/>
  <c r="V9" i="2"/>
  <c r="U9" i="2"/>
  <c r="T9" i="2"/>
  <c r="S9" i="2"/>
  <c r="R9" i="2"/>
  <c r="Q9" i="2"/>
  <c r="P9" i="2"/>
  <c r="O9" i="2"/>
  <c r="N9" i="2"/>
  <c r="M9" i="2"/>
  <c r="W8" i="2"/>
  <c r="V8" i="2"/>
  <c r="U8" i="2"/>
  <c r="T8" i="2"/>
  <c r="S8" i="2"/>
  <c r="R8" i="2"/>
  <c r="Q8" i="2"/>
  <c r="P8" i="2"/>
  <c r="O8" i="2"/>
  <c r="N8" i="2"/>
  <c r="M8" i="2"/>
  <c r="W7" i="2"/>
  <c r="V7" i="2"/>
  <c r="U7" i="2"/>
  <c r="T7" i="2"/>
  <c r="S7" i="2"/>
  <c r="R7" i="2"/>
  <c r="Q7" i="2"/>
  <c r="P7" i="2"/>
  <c r="O7" i="2"/>
  <c r="N7" i="2"/>
  <c r="M7" i="2"/>
  <c r="W6" i="2"/>
  <c r="V6" i="2"/>
  <c r="U6" i="2"/>
  <c r="T6" i="2"/>
  <c r="S6" i="2"/>
  <c r="R6" i="2"/>
  <c r="Q6" i="2"/>
  <c r="P6" i="2"/>
  <c r="O6" i="2"/>
  <c r="N6" i="2"/>
  <c r="M6" i="2"/>
  <c r="W5" i="2"/>
  <c r="V5" i="2"/>
  <c r="U5" i="2"/>
  <c r="T5" i="2"/>
  <c r="S5" i="2"/>
  <c r="R5" i="2"/>
  <c r="Q5" i="2"/>
  <c r="P5" i="2"/>
  <c r="O5" i="2"/>
  <c r="N5" i="2"/>
  <c r="M5" i="2"/>
  <c r="W4" i="2"/>
  <c r="V4" i="2"/>
  <c r="U4" i="2"/>
  <c r="T4" i="2"/>
  <c r="S4" i="2"/>
  <c r="R4" i="2"/>
  <c r="Q4" i="2"/>
  <c r="P4" i="2"/>
  <c r="O4" i="2"/>
  <c r="N4" i="2"/>
  <c r="M4" i="2"/>
  <c r="W3" i="2"/>
  <c r="V3" i="2"/>
  <c r="U3" i="2"/>
  <c r="T3" i="2"/>
  <c r="S3" i="2"/>
  <c r="R3" i="2"/>
  <c r="Q3" i="2"/>
  <c r="P3" i="2"/>
  <c r="O3" i="2"/>
  <c r="N3" i="2"/>
  <c r="M3" i="2"/>
  <c r="W2" i="2"/>
  <c r="V2" i="2"/>
  <c r="U2" i="2"/>
  <c r="T2" i="2"/>
  <c r="S2" i="2"/>
  <c r="R2" i="2"/>
  <c r="Q2" i="2"/>
  <c r="P2" i="2"/>
  <c r="O2" i="2"/>
  <c r="N2" i="2"/>
  <c r="M2" i="2"/>
  <c r="A337" i="2"/>
  <c r="A336" i="2"/>
  <c r="A335" i="2"/>
  <c r="A334" i="2"/>
  <c r="A333" i="2"/>
  <c r="A331" i="2"/>
  <c r="A330" i="2"/>
  <c r="A329" i="2"/>
  <c r="A328" i="2"/>
  <c r="A327" i="2"/>
  <c r="A325" i="2"/>
  <c r="A324" i="2"/>
  <c r="A323" i="2"/>
  <c r="A322" i="2"/>
  <c r="A321" i="2"/>
  <c r="A319" i="2"/>
  <c r="A318" i="2"/>
  <c r="A317" i="2"/>
  <c r="A316" i="2"/>
  <c r="A315" i="2"/>
  <c r="A313" i="2"/>
  <c r="A312" i="2"/>
  <c r="A311" i="2"/>
  <c r="A310" i="2"/>
  <c r="A309" i="2"/>
  <c r="A307" i="2"/>
  <c r="A306" i="2"/>
  <c r="A305" i="2"/>
  <c r="A304" i="2"/>
  <c r="A303" i="2"/>
  <c r="A301" i="2"/>
  <c r="A299" i="2"/>
  <c r="A298" i="2"/>
  <c r="A297" i="2"/>
  <c r="A295" i="2"/>
  <c r="A294" i="2"/>
  <c r="A293" i="2"/>
  <c r="A292" i="2"/>
  <c r="A291" i="2"/>
  <c r="A289" i="2"/>
  <c r="A287" i="2"/>
  <c r="A286" i="2"/>
  <c r="A285" i="2"/>
  <c r="A283" i="2"/>
  <c r="A282" i="2"/>
  <c r="A281" i="2"/>
  <c r="A280" i="2"/>
  <c r="A279" i="2"/>
  <c r="A277" i="2"/>
  <c r="A276" i="2"/>
  <c r="A275" i="2"/>
  <c r="A274" i="2"/>
  <c r="A273" i="2"/>
  <c r="A271" i="2"/>
  <c r="A270" i="2"/>
  <c r="A269" i="2"/>
  <c r="A268" i="2"/>
  <c r="A267" i="2"/>
  <c r="A265" i="2"/>
  <c r="A263" i="2"/>
  <c r="A262" i="2"/>
  <c r="A261" i="2"/>
  <c r="A259" i="2"/>
  <c r="A258" i="2"/>
  <c r="A257" i="2"/>
  <c r="A256" i="2"/>
  <c r="A255" i="2"/>
  <c r="A253" i="2"/>
  <c r="A251" i="2"/>
  <c r="A250" i="2"/>
  <c r="A249" i="2"/>
  <c r="A247" i="2"/>
  <c r="A246" i="2"/>
  <c r="A245" i="2"/>
  <c r="A244" i="2"/>
  <c r="A243" i="2"/>
  <c r="A241" i="2"/>
  <c r="A240" i="2"/>
  <c r="A239" i="2"/>
  <c r="A238" i="2"/>
  <c r="A237" i="2"/>
  <c r="A235" i="2"/>
  <c r="A234" i="2"/>
  <c r="A233" i="2"/>
  <c r="A232" i="2"/>
  <c r="A231" i="2"/>
  <c r="A229" i="2"/>
  <c r="A227" i="2"/>
  <c r="A226" i="2"/>
  <c r="A225" i="2"/>
  <c r="A223" i="2"/>
  <c r="A222" i="2"/>
  <c r="A221" i="2"/>
  <c r="A220" i="2"/>
  <c r="A219" i="2"/>
  <c r="A217" i="2"/>
  <c r="A215" i="2"/>
  <c r="A214" i="2"/>
  <c r="A213" i="2"/>
  <c r="A211" i="2"/>
  <c r="A210" i="2"/>
  <c r="A209" i="2"/>
  <c r="A208" i="2"/>
  <c r="A207" i="2"/>
  <c r="A205" i="2"/>
  <c r="A204" i="2"/>
  <c r="A203" i="2"/>
  <c r="A202" i="2"/>
  <c r="A201" i="2"/>
  <c r="A199" i="2"/>
  <c r="A198" i="2"/>
  <c r="A197" i="2"/>
  <c r="A196" i="2"/>
  <c r="Z263" i="9"/>
  <c r="Y263" i="9"/>
  <c r="X263" i="9"/>
  <c r="W263" i="9"/>
  <c r="V263" i="9"/>
  <c r="U263" i="9"/>
  <c r="T263" i="9"/>
  <c r="S263" i="9"/>
  <c r="R263" i="9"/>
  <c r="Q263" i="9"/>
  <c r="P263" i="9"/>
  <c r="Z262" i="9"/>
  <c r="Y262" i="9"/>
  <c r="X262" i="9"/>
  <c r="W262" i="9"/>
  <c r="V262" i="9"/>
  <c r="U262" i="9"/>
  <c r="T262" i="9"/>
  <c r="S262" i="9"/>
  <c r="R262" i="9"/>
  <c r="Q262" i="9"/>
  <c r="P262" i="9"/>
  <c r="Z261" i="9"/>
  <c r="Y261" i="9"/>
  <c r="X261" i="9"/>
  <c r="W261" i="9"/>
  <c r="V261" i="9"/>
  <c r="U261" i="9"/>
  <c r="T261" i="9"/>
  <c r="S261" i="9"/>
  <c r="R261" i="9"/>
  <c r="Q261" i="9"/>
  <c r="P261" i="9"/>
  <c r="Z260" i="9"/>
  <c r="Y260" i="9"/>
  <c r="X260" i="9"/>
  <c r="W260" i="9"/>
  <c r="V260" i="9"/>
  <c r="U260" i="9"/>
  <c r="T260" i="9"/>
  <c r="S260" i="9"/>
  <c r="R260" i="9"/>
  <c r="Q260" i="9"/>
  <c r="P260" i="9"/>
  <c r="Z259" i="9"/>
  <c r="Y259" i="9"/>
  <c r="X259" i="9"/>
  <c r="W259" i="9"/>
  <c r="V259" i="9"/>
  <c r="U259" i="9"/>
  <c r="T259" i="9"/>
  <c r="S259" i="9"/>
  <c r="R259" i="9"/>
  <c r="Q259" i="9"/>
  <c r="P259" i="9"/>
  <c r="Z258" i="9"/>
  <c r="Y258" i="9"/>
  <c r="X258" i="9"/>
  <c r="W258" i="9"/>
  <c r="V258" i="9"/>
  <c r="U258" i="9"/>
  <c r="T258" i="9"/>
  <c r="S258" i="9"/>
  <c r="R258" i="9"/>
  <c r="Q258" i="9"/>
  <c r="P258" i="9"/>
  <c r="Z257" i="9"/>
  <c r="Y257" i="9"/>
  <c r="X257" i="9"/>
  <c r="W257" i="9"/>
  <c r="V257" i="9"/>
  <c r="U257" i="9"/>
  <c r="T257" i="9"/>
  <c r="S257" i="9"/>
  <c r="R257" i="9"/>
  <c r="Q257" i="9"/>
  <c r="P257" i="9"/>
  <c r="Z256" i="9"/>
  <c r="Y256" i="9"/>
  <c r="X256" i="9"/>
  <c r="W256" i="9"/>
  <c r="V256" i="9"/>
  <c r="U256" i="9"/>
  <c r="T256" i="9"/>
  <c r="S256" i="9"/>
  <c r="R256" i="9"/>
  <c r="Q256" i="9"/>
  <c r="P256" i="9"/>
  <c r="Z255" i="9"/>
  <c r="Y255" i="9"/>
  <c r="X255" i="9"/>
  <c r="W255" i="9"/>
  <c r="V255" i="9"/>
  <c r="U255" i="9"/>
  <c r="T255" i="9"/>
  <c r="S255" i="9"/>
  <c r="R255" i="9"/>
  <c r="Q255" i="9"/>
  <c r="P255" i="9"/>
  <c r="Z254" i="9"/>
  <c r="Y254" i="9"/>
  <c r="X254" i="9"/>
  <c r="W254" i="9"/>
  <c r="V254" i="9"/>
  <c r="U254" i="9"/>
  <c r="T254" i="9"/>
  <c r="S254" i="9"/>
  <c r="R254" i="9"/>
  <c r="Q254" i="9"/>
  <c r="P254" i="9"/>
  <c r="Z253" i="9"/>
  <c r="Y253" i="9"/>
  <c r="X253" i="9"/>
  <c r="W253" i="9"/>
  <c r="V253" i="9"/>
  <c r="U253" i="9"/>
  <c r="T253" i="9"/>
  <c r="S253" i="9"/>
  <c r="R253" i="9"/>
  <c r="Q253" i="9"/>
  <c r="P253" i="9"/>
  <c r="Z252" i="9"/>
  <c r="Y252" i="9"/>
  <c r="X252" i="9"/>
  <c r="W252" i="9"/>
  <c r="V252" i="9"/>
  <c r="U252" i="9"/>
  <c r="T252" i="9"/>
  <c r="S252" i="9"/>
  <c r="R252" i="9"/>
  <c r="Q252" i="9"/>
  <c r="P252" i="9"/>
  <c r="Z251" i="9"/>
  <c r="Y251" i="9"/>
  <c r="X251" i="9"/>
  <c r="W251" i="9"/>
  <c r="V251" i="9"/>
  <c r="U251" i="9"/>
  <c r="T251" i="9"/>
  <c r="S251" i="9"/>
  <c r="R251" i="9"/>
  <c r="Q251" i="9"/>
  <c r="P251" i="9"/>
  <c r="Z250" i="9"/>
  <c r="Y250" i="9"/>
  <c r="X250" i="9"/>
  <c r="W250" i="9"/>
  <c r="V250" i="9"/>
  <c r="U250" i="9"/>
  <c r="T250" i="9"/>
  <c r="S250" i="9"/>
  <c r="R250" i="9"/>
  <c r="Q250" i="9"/>
  <c r="P250" i="9"/>
  <c r="Z249" i="9"/>
  <c r="Y249" i="9"/>
  <c r="X249" i="9"/>
  <c r="W249" i="9"/>
  <c r="V249" i="9"/>
  <c r="U249" i="9"/>
  <c r="T249" i="9"/>
  <c r="S249" i="9"/>
  <c r="R249" i="9"/>
  <c r="Q249" i="9"/>
  <c r="P249" i="9"/>
  <c r="Z248" i="9"/>
  <c r="Y248" i="9"/>
  <c r="X248" i="9"/>
  <c r="W248" i="9"/>
  <c r="V248" i="9"/>
  <c r="U248" i="9"/>
  <c r="T248" i="9"/>
  <c r="S248" i="9"/>
  <c r="R248" i="9"/>
  <c r="Q248" i="9"/>
  <c r="P248" i="9"/>
  <c r="Z247" i="9"/>
  <c r="Y247" i="9"/>
  <c r="X247" i="9"/>
  <c r="W247" i="9"/>
  <c r="V247" i="9"/>
  <c r="U247" i="9"/>
  <c r="T247" i="9"/>
  <c r="S247" i="9"/>
  <c r="R247" i="9"/>
  <c r="Q247" i="9"/>
  <c r="P247" i="9"/>
  <c r="Z246" i="9"/>
  <c r="Y246" i="9"/>
  <c r="X246" i="9"/>
  <c r="W246" i="9"/>
  <c r="V246" i="9"/>
  <c r="U246" i="9"/>
  <c r="T246" i="9"/>
  <c r="S246" i="9"/>
  <c r="R246" i="9"/>
  <c r="Q246" i="9"/>
  <c r="P246" i="9"/>
  <c r="Z245" i="9"/>
  <c r="Y245" i="9"/>
  <c r="X245" i="9"/>
  <c r="W245" i="9"/>
  <c r="V245" i="9"/>
  <c r="U245" i="9"/>
  <c r="T245" i="9"/>
  <c r="S245" i="9"/>
  <c r="R245" i="9"/>
  <c r="Q245" i="9"/>
  <c r="P245" i="9"/>
  <c r="Z244" i="9"/>
  <c r="Y244" i="9"/>
  <c r="X244" i="9"/>
  <c r="W244" i="9"/>
  <c r="V244" i="9"/>
  <c r="U244" i="9"/>
  <c r="T244" i="9"/>
  <c r="S244" i="9"/>
  <c r="R244" i="9"/>
  <c r="Q244" i="9"/>
  <c r="P244" i="9"/>
  <c r="Z243" i="9"/>
  <c r="Y243" i="9"/>
  <c r="X243" i="9"/>
  <c r="W243" i="9"/>
  <c r="V243" i="9"/>
  <c r="U243" i="9"/>
  <c r="T243" i="9"/>
  <c r="S243" i="9"/>
  <c r="R243" i="9"/>
  <c r="Q243" i="9"/>
  <c r="P243" i="9"/>
  <c r="Z242" i="9"/>
  <c r="Y242" i="9"/>
  <c r="X242" i="9"/>
  <c r="W242" i="9"/>
  <c r="V242" i="9"/>
  <c r="U242" i="9"/>
  <c r="T242" i="9"/>
  <c r="S242" i="9"/>
  <c r="R242" i="9"/>
  <c r="Q242" i="9"/>
  <c r="P242" i="9"/>
  <c r="Z241" i="9"/>
  <c r="Y241" i="9"/>
  <c r="X241" i="9"/>
  <c r="W241" i="9"/>
  <c r="V241" i="9"/>
  <c r="U241" i="9"/>
  <c r="T241" i="9"/>
  <c r="S241" i="9"/>
  <c r="R241" i="9"/>
  <c r="Q241" i="9"/>
  <c r="P241" i="9"/>
  <c r="Z240" i="9"/>
  <c r="Y240" i="9"/>
  <c r="X240" i="9"/>
  <c r="W240" i="9"/>
  <c r="V240" i="9"/>
  <c r="U240" i="9"/>
  <c r="T240" i="9"/>
  <c r="S240" i="9"/>
  <c r="R240" i="9"/>
  <c r="Q240" i="9"/>
  <c r="P240" i="9"/>
  <c r="Z239" i="9"/>
  <c r="Y239" i="9"/>
  <c r="X239" i="9"/>
  <c r="W239" i="9"/>
  <c r="V239" i="9"/>
  <c r="U239" i="9"/>
  <c r="T239" i="9"/>
  <c r="S239" i="9"/>
  <c r="R239" i="9"/>
  <c r="Q239" i="9"/>
  <c r="P239" i="9"/>
  <c r="Z238" i="9"/>
  <c r="Y238" i="9"/>
  <c r="X238" i="9"/>
  <c r="W238" i="9"/>
  <c r="V238" i="9"/>
  <c r="U238" i="9"/>
  <c r="T238" i="9"/>
  <c r="S238" i="9"/>
  <c r="R238" i="9"/>
  <c r="Q238" i="9"/>
  <c r="P238" i="9"/>
  <c r="Z237" i="9"/>
  <c r="Y237" i="9"/>
  <c r="X237" i="9"/>
  <c r="W237" i="9"/>
  <c r="V237" i="9"/>
  <c r="U237" i="9"/>
  <c r="T237" i="9"/>
  <c r="S237" i="9"/>
  <c r="R237" i="9"/>
  <c r="Q237" i="9"/>
  <c r="P237" i="9"/>
  <c r="Z236" i="9"/>
  <c r="Y236" i="9"/>
  <c r="X236" i="9"/>
  <c r="W236" i="9"/>
  <c r="V236" i="9"/>
  <c r="U236" i="9"/>
  <c r="T236" i="9"/>
  <c r="S236" i="9"/>
  <c r="R236" i="9"/>
  <c r="Q236" i="9"/>
  <c r="P236" i="9"/>
  <c r="Z235" i="9"/>
  <c r="Y235" i="9"/>
  <c r="X235" i="9"/>
  <c r="W235" i="9"/>
  <c r="V235" i="9"/>
  <c r="U235" i="9"/>
  <c r="T235" i="9"/>
  <c r="S235" i="9"/>
  <c r="R235" i="9"/>
  <c r="Q235" i="9"/>
  <c r="P235" i="9"/>
  <c r="Z234" i="9"/>
  <c r="Y234" i="9"/>
  <c r="X234" i="9"/>
  <c r="W234" i="9"/>
  <c r="V234" i="9"/>
  <c r="U234" i="9"/>
  <c r="T234" i="9"/>
  <c r="S234" i="9"/>
  <c r="R234" i="9"/>
  <c r="Q234" i="9"/>
  <c r="P234" i="9"/>
  <c r="Z233" i="9"/>
  <c r="Y233" i="9"/>
  <c r="X233" i="9"/>
  <c r="W233" i="9"/>
  <c r="V233" i="9"/>
  <c r="U233" i="9"/>
  <c r="T233" i="9"/>
  <c r="S233" i="9"/>
  <c r="R233" i="9"/>
  <c r="Q233" i="9"/>
  <c r="P233" i="9"/>
  <c r="Z232" i="9"/>
  <c r="Y232" i="9"/>
  <c r="X232" i="9"/>
  <c r="W232" i="9"/>
  <c r="V232" i="9"/>
  <c r="U232" i="9"/>
  <c r="T232" i="9"/>
  <c r="S232" i="9"/>
  <c r="R232" i="9"/>
  <c r="Q232" i="9"/>
  <c r="P232" i="9"/>
  <c r="Z231" i="9"/>
  <c r="Y231" i="9"/>
  <c r="X231" i="9"/>
  <c r="W231" i="9"/>
  <c r="V231" i="9"/>
  <c r="U231" i="9"/>
  <c r="T231" i="9"/>
  <c r="S231" i="9"/>
  <c r="R231" i="9"/>
  <c r="Q231" i="9"/>
  <c r="P231" i="9"/>
  <c r="Z230" i="9"/>
  <c r="Y230" i="9"/>
  <c r="X230" i="9"/>
  <c r="W230" i="9"/>
  <c r="V230" i="9"/>
  <c r="U230" i="9"/>
  <c r="T230" i="9"/>
  <c r="S230" i="9"/>
  <c r="R230" i="9"/>
  <c r="Q230" i="9"/>
  <c r="P230" i="9"/>
  <c r="Z229" i="9"/>
  <c r="Y229" i="9"/>
  <c r="X229" i="9"/>
  <c r="W229" i="9"/>
  <c r="V229" i="9"/>
  <c r="U229" i="9"/>
  <c r="T229" i="9"/>
  <c r="S229" i="9"/>
  <c r="R229" i="9"/>
  <c r="Q229" i="9"/>
  <c r="P229" i="9"/>
  <c r="Z228" i="9"/>
  <c r="Y228" i="9"/>
  <c r="X228" i="9"/>
  <c r="W228" i="9"/>
  <c r="V228" i="9"/>
  <c r="U228" i="9"/>
  <c r="T228" i="9"/>
  <c r="S228" i="9"/>
  <c r="R228" i="9"/>
  <c r="Q228" i="9"/>
  <c r="P228" i="9"/>
  <c r="Z227" i="9"/>
  <c r="Y227" i="9"/>
  <c r="X227" i="9"/>
  <c r="W227" i="9"/>
  <c r="V227" i="9"/>
  <c r="U227" i="9"/>
  <c r="T227" i="9"/>
  <c r="S227" i="9"/>
  <c r="R227" i="9"/>
  <c r="Q227" i="9"/>
  <c r="P227" i="9"/>
  <c r="Z226" i="9"/>
  <c r="Y226" i="9"/>
  <c r="X226" i="9"/>
  <c r="W226" i="9"/>
  <c r="V226" i="9"/>
  <c r="U226" i="9"/>
  <c r="T226" i="9"/>
  <c r="S226" i="9"/>
  <c r="R226" i="9"/>
  <c r="Q226" i="9"/>
  <c r="P226" i="9"/>
  <c r="Z225" i="9"/>
  <c r="Y225" i="9"/>
  <c r="X225" i="9"/>
  <c r="W225" i="9"/>
  <c r="V225" i="9"/>
  <c r="U225" i="9"/>
  <c r="T225" i="9"/>
  <c r="S225" i="9"/>
  <c r="R225" i="9"/>
  <c r="Q225" i="9"/>
  <c r="P225" i="9"/>
  <c r="Z224" i="9"/>
  <c r="Y224" i="9"/>
  <c r="X224" i="9"/>
  <c r="W224" i="9"/>
  <c r="V224" i="9"/>
  <c r="U224" i="9"/>
  <c r="T224" i="9"/>
  <c r="S224" i="9"/>
  <c r="R224" i="9"/>
  <c r="Q224" i="9"/>
  <c r="P224" i="9"/>
  <c r="Z223" i="9"/>
  <c r="Y223" i="9"/>
  <c r="X223" i="9"/>
  <c r="W223" i="9"/>
  <c r="V223" i="9"/>
  <c r="U223" i="9"/>
  <c r="T223" i="9"/>
  <c r="S223" i="9"/>
  <c r="R223" i="9"/>
  <c r="Q223" i="9"/>
  <c r="P223" i="9"/>
  <c r="Z222" i="9"/>
  <c r="Y222" i="9"/>
  <c r="X222" i="9"/>
  <c r="W222" i="9"/>
  <c r="V222" i="9"/>
  <c r="U222" i="9"/>
  <c r="T222" i="9"/>
  <c r="S222" i="9"/>
  <c r="R222" i="9"/>
  <c r="Q222" i="9"/>
  <c r="P222" i="9"/>
  <c r="Z221" i="9"/>
  <c r="Y221" i="9"/>
  <c r="X221" i="9"/>
  <c r="W221" i="9"/>
  <c r="V221" i="9"/>
  <c r="U221" i="9"/>
  <c r="T221" i="9"/>
  <c r="S221" i="9"/>
  <c r="R221" i="9"/>
  <c r="Q221" i="9"/>
  <c r="P221" i="9"/>
  <c r="Z220" i="9"/>
  <c r="Y220" i="9"/>
  <c r="X220" i="9"/>
  <c r="W220" i="9"/>
  <c r="V220" i="9"/>
  <c r="U220" i="9"/>
  <c r="T220" i="9"/>
  <c r="S220" i="9"/>
  <c r="R220" i="9"/>
  <c r="Q220" i="9"/>
  <c r="P220" i="9"/>
  <c r="Z219" i="9"/>
  <c r="Y219" i="9"/>
  <c r="X219" i="9"/>
  <c r="W219" i="9"/>
  <c r="V219" i="9"/>
  <c r="U219" i="9"/>
  <c r="T219" i="9"/>
  <c r="S219" i="9"/>
  <c r="R219" i="9"/>
  <c r="Q219" i="9"/>
  <c r="P219" i="9"/>
  <c r="Z218" i="9"/>
  <c r="Y218" i="9"/>
  <c r="X218" i="9"/>
  <c r="W218" i="9"/>
  <c r="V218" i="9"/>
  <c r="U218" i="9"/>
  <c r="T218" i="9"/>
  <c r="S218" i="9"/>
  <c r="R218" i="9"/>
  <c r="Q218" i="9"/>
  <c r="P218" i="9"/>
  <c r="Z217" i="9"/>
  <c r="Y217" i="9"/>
  <c r="X217" i="9"/>
  <c r="W217" i="9"/>
  <c r="V217" i="9"/>
  <c r="U217" i="9"/>
  <c r="T217" i="9"/>
  <c r="S217" i="9"/>
  <c r="R217" i="9"/>
  <c r="Q217" i="9"/>
  <c r="P217" i="9"/>
  <c r="Z216" i="9"/>
  <c r="Y216" i="9"/>
  <c r="X216" i="9"/>
  <c r="W216" i="9"/>
  <c r="V216" i="9"/>
  <c r="U216" i="9"/>
  <c r="T216" i="9"/>
  <c r="S216" i="9"/>
  <c r="R216" i="9"/>
  <c r="Q216" i="9"/>
  <c r="P216" i="9"/>
  <c r="Z215" i="9"/>
  <c r="Y215" i="9"/>
  <c r="X215" i="9"/>
  <c r="W215" i="9"/>
  <c r="V215" i="9"/>
  <c r="U215" i="9"/>
  <c r="T215" i="9"/>
  <c r="S215" i="9"/>
  <c r="R215" i="9"/>
  <c r="Q215" i="9"/>
  <c r="P215" i="9"/>
  <c r="Z214" i="9"/>
  <c r="Y214" i="9"/>
  <c r="X214" i="9"/>
  <c r="W214" i="9"/>
  <c r="V214" i="9"/>
  <c r="U214" i="9"/>
  <c r="T214" i="9"/>
  <c r="S214" i="9"/>
  <c r="R214" i="9"/>
  <c r="Q214" i="9"/>
  <c r="P214" i="9"/>
  <c r="Z213" i="9"/>
  <c r="Y213" i="9"/>
  <c r="X213" i="9"/>
  <c r="W213" i="9"/>
  <c r="V213" i="9"/>
  <c r="U213" i="9"/>
  <c r="T213" i="9"/>
  <c r="S213" i="9"/>
  <c r="R213" i="9"/>
  <c r="Q213" i="9"/>
  <c r="P213" i="9"/>
  <c r="Z212" i="9"/>
  <c r="Y212" i="9"/>
  <c r="X212" i="9"/>
  <c r="W212" i="9"/>
  <c r="V212" i="9"/>
  <c r="U212" i="9"/>
  <c r="T212" i="9"/>
  <c r="S212" i="9"/>
  <c r="R212" i="9"/>
  <c r="Q212" i="9"/>
  <c r="P212" i="9"/>
  <c r="Z211" i="9"/>
  <c r="Y211" i="9"/>
  <c r="X211" i="9"/>
  <c r="W211" i="9"/>
  <c r="V211" i="9"/>
  <c r="U211" i="9"/>
  <c r="T211" i="9"/>
  <c r="S211" i="9"/>
  <c r="R211" i="9"/>
  <c r="Q211" i="9"/>
  <c r="P211" i="9"/>
  <c r="Z210" i="9"/>
  <c r="Y210" i="9"/>
  <c r="X210" i="9"/>
  <c r="W210" i="9"/>
  <c r="V210" i="9"/>
  <c r="U210" i="9"/>
  <c r="T210" i="9"/>
  <c r="S210" i="9"/>
  <c r="R210" i="9"/>
  <c r="Q210" i="9"/>
  <c r="P210" i="9"/>
  <c r="Z209" i="9"/>
  <c r="Y209" i="9"/>
  <c r="X209" i="9"/>
  <c r="W209" i="9"/>
  <c r="V209" i="9"/>
  <c r="U209" i="9"/>
  <c r="T209" i="9"/>
  <c r="S209" i="9"/>
  <c r="R209" i="9"/>
  <c r="Q209" i="9"/>
  <c r="P209" i="9"/>
  <c r="Z208" i="9"/>
  <c r="Y208" i="9"/>
  <c r="X208" i="9"/>
  <c r="W208" i="9"/>
  <c r="V208" i="9"/>
  <c r="U208" i="9"/>
  <c r="T208" i="9"/>
  <c r="S208" i="9"/>
  <c r="R208" i="9"/>
  <c r="Q208" i="9"/>
  <c r="P208" i="9"/>
  <c r="Z207" i="9"/>
  <c r="Y207" i="9"/>
  <c r="X207" i="9"/>
  <c r="W207" i="9"/>
  <c r="V207" i="9"/>
  <c r="U207" i="9"/>
  <c r="T207" i="9"/>
  <c r="S207" i="9"/>
  <c r="R207" i="9"/>
  <c r="Q207" i="9"/>
  <c r="P207" i="9"/>
  <c r="Z206" i="9"/>
  <c r="Y206" i="9"/>
  <c r="X206" i="9"/>
  <c r="W206" i="9"/>
  <c r="V206" i="9"/>
  <c r="U206" i="9"/>
  <c r="T206" i="9"/>
  <c r="S206" i="9"/>
  <c r="R206" i="9"/>
  <c r="Q206" i="9"/>
  <c r="P206" i="9"/>
  <c r="Z205" i="9"/>
  <c r="Y205" i="9"/>
  <c r="X205" i="9"/>
  <c r="W205" i="9"/>
  <c r="V205" i="9"/>
  <c r="U205" i="9"/>
  <c r="T205" i="9"/>
  <c r="S205" i="9"/>
  <c r="R205" i="9"/>
  <c r="Q205" i="9"/>
  <c r="P205" i="9"/>
  <c r="Z204" i="9"/>
  <c r="Y204" i="9"/>
  <c r="X204" i="9"/>
  <c r="W204" i="9"/>
  <c r="V204" i="9"/>
  <c r="U204" i="9"/>
  <c r="T204" i="9"/>
  <c r="S204" i="9"/>
  <c r="R204" i="9"/>
  <c r="Q204" i="9"/>
  <c r="P204" i="9"/>
  <c r="Z203" i="9"/>
  <c r="Y203" i="9"/>
  <c r="X203" i="9"/>
  <c r="W203" i="9"/>
  <c r="V203" i="9"/>
  <c r="U203" i="9"/>
  <c r="T203" i="9"/>
  <c r="S203" i="9"/>
  <c r="R203" i="9"/>
  <c r="Q203" i="9"/>
  <c r="P203" i="9"/>
  <c r="Z202" i="9"/>
  <c r="Y202" i="9"/>
  <c r="X202" i="9"/>
  <c r="W202" i="9"/>
  <c r="V202" i="9"/>
  <c r="U202" i="9"/>
  <c r="T202" i="9"/>
  <c r="S202" i="9"/>
  <c r="R202" i="9"/>
  <c r="Q202" i="9"/>
  <c r="P202" i="9"/>
  <c r="Z201" i="9"/>
  <c r="Y201" i="9"/>
  <c r="X201" i="9"/>
  <c r="W201" i="9"/>
  <c r="V201" i="9"/>
  <c r="U201" i="9"/>
  <c r="T201" i="9"/>
  <c r="S201" i="9"/>
  <c r="R201" i="9"/>
  <c r="Q201" i="9"/>
  <c r="P201" i="9"/>
  <c r="Z200" i="9"/>
  <c r="Y200" i="9"/>
  <c r="X200" i="9"/>
  <c r="W200" i="9"/>
  <c r="V200" i="9"/>
  <c r="U200" i="9"/>
  <c r="T200" i="9"/>
  <c r="S200" i="9"/>
  <c r="R200" i="9"/>
  <c r="Q200" i="9"/>
  <c r="P200" i="9"/>
  <c r="Z199" i="9"/>
  <c r="Y199" i="9"/>
  <c r="X199" i="9"/>
  <c r="W199" i="9"/>
  <c r="V199" i="9"/>
  <c r="U199" i="9"/>
  <c r="T199" i="9"/>
  <c r="S199" i="9"/>
  <c r="R199" i="9"/>
  <c r="Q199" i="9"/>
  <c r="P199" i="9"/>
  <c r="Z198" i="9"/>
  <c r="Y198" i="9"/>
  <c r="X198" i="9"/>
  <c r="W198" i="9"/>
  <c r="V198" i="9"/>
  <c r="U198" i="9"/>
  <c r="T198" i="9"/>
  <c r="S198" i="9"/>
  <c r="R198" i="9"/>
  <c r="Q198" i="9"/>
  <c r="P198" i="9"/>
  <c r="Z197" i="9"/>
  <c r="Y197" i="9"/>
  <c r="X197" i="9"/>
  <c r="W197" i="9"/>
  <c r="V197" i="9"/>
  <c r="U197" i="9"/>
  <c r="T197" i="9"/>
  <c r="S197" i="9"/>
  <c r="R197" i="9"/>
  <c r="Q197" i="9"/>
  <c r="P197" i="9"/>
  <c r="Z196" i="9"/>
  <c r="Y196" i="9"/>
  <c r="X196" i="9"/>
  <c r="W196" i="9"/>
  <c r="V196" i="9"/>
  <c r="U196" i="9"/>
  <c r="T196" i="9"/>
  <c r="S196" i="9"/>
  <c r="R196" i="9"/>
  <c r="Q196" i="9"/>
  <c r="P196" i="9"/>
  <c r="Z195" i="9"/>
  <c r="Y195" i="9"/>
  <c r="X195" i="9"/>
  <c r="W195" i="9"/>
  <c r="V195" i="9"/>
  <c r="U195" i="9"/>
  <c r="T195" i="9"/>
  <c r="S195" i="9"/>
  <c r="R195" i="9"/>
  <c r="Q195" i="9"/>
  <c r="P195" i="9"/>
  <c r="Z194" i="9"/>
  <c r="Y194" i="9"/>
  <c r="X194" i="9"/>
  <c r="W194" i="9"/>
  <c r="V194" i="9"/>
  <c r="U194" i="9"/>
  <c r="T194" i="9"/>
  <c r="S194" i="9"/>
  <c r="R194" i="9"/>
  <c r="Q194" i="9"/>
  <c r="P194" i="9"/>
  <c r="Z193" i="9"/>
  <c r="Y193" i="9"/>
  <c r="X193" i="9"/>
  <c r="W193" i="9"/>
  <c r="V193" i="9"/>
  <c r="U193" i="9"/>
  <c r="T193" i="9"/>
  <c r="S193" i="9"/>
  <c r="R193" i="9"/>
  <c r="Q193" i="9"/>
  <c r="P193" i="9"/>
  <c r="Z192" i="9"/>
  <c r="Y192" i="9"/>
  <c r="X192" i="9"/>
  <c r="W192" i="9"/>
  <c r="V192" i="9"/>
  <c r="U192" i="9"/>
  <c r="T192" i="9"/>
  <c r="S192" i="9"/>
  <c r="R192" i="9"/>
  <c r="Q192" i="9"/>
  <c r="P192" i="9"/>
  <c r="Z191" i="9"/>
  <c r="Y191" i="9"/>
  <c r="X191" i="9"/>
  <c r="W191" i="9"/>
  <c r="V191" i="9"/>
  <c r="U191" i="9"/>
  <c r="T191" i="9"/>
  <c r="S191" i="9"/>
  <c r="R191" i="9"/>
  <c r="Q191" i="9"/>
  <c r="P191" i="9"/>
  <c r="Z190" i="9"/>
  <c r="Y190" i="9"/>
  <c r="X190" i="9"/>
  <c r="W190" i="9"/>
  <c r="V190" i="9"/>
  <c r="U190" i="9"/>
  <c r="T190" i="9"/>
  <c r="S190" i="9"/>
  <c r="R190" i="9"/>
  <c r="Q190" i="9"/>
  <c r="P190" i="9"/>
  <c r="Z189" i="9"/>
  <c r="Y189" i="9"/>
  <c r="X189" i="9"/>
  <c r="W189" i="9"/>
  <c r="V189" i="9"/>
  <c r="U189" i="9"/>
  <c r="T189" i="9"/>
  <c r="S189" i="9"/>
  <c r="R189" i="9"/>
  <c r="Q189" i="9"/>
  <c r="P189" i="9"/>
  <c r="Z188" i="9"/>
  <c r="Y188" i="9"/>
  <c r="X188" i="9"/>
  <c r="W188" i="9"/>
  <c r="V188" i="9"/>
  <c r="U188" i="9"/>
  <c r="T188" i="9"/>
  <c r="S188" i="9"/>
  <c r="R188" i="9"/>
  <c r="Q188" i="9"/>
  <c r="P188" i="9"/>
  <c r="Z187" i="9"/>
  <c r="Y187" i="9"/>
  <c r="X187" i="9"/>
  <c r="W187" i="9"/>
  <c r="V187" i="9"/>
  <c r="U187" i="9"/>
  <c r="T187" i="9"/>
  <c r="S187" i="9"/>
  <c r="R187" i="9"/>
  <c r="Q187" i="9"/>
  <c r="P187" i="9"/>
  <c r="Z186" i="9"/>
  <c r="Y186" i="9"/>
  <c r="X186" i="9"/>
  <c r="W186" i="9"/>
  <c r="V186" i="9"/>
  <c r="U186" i="9"/>
  <c r="T186" i="9"/>
  <c r="S186" i="9"/>
  <c r="R186" i="9"/>
  <c r="Q186" i="9"/>
  <c r="P186" i="9"/>
  <c r="Z185" i="9"/>
  <c r="Y185" i="9"/>
  <c r="X185" i="9"/>
  <c r="W185" i="9"/>
  <c r="V185" i="9"/>
  <c r="U185" i="9"/>
  <c r="T185" i="9"/>
  <c r="S185" i="9"/>
  <c r="R185" i="9"/>
  <c r="Q185" i="9"/>
  <c r="P185" i="9"/>
  <c r="Z184" i="9"/>
  <c r="Y184" i="9"/>
  <c r="X184" i="9"/>
  <c r="W184" i="9"/>
  <c r="V184" i="9"/>
  <c r="U184" i="9"/>
  <c r="T184" i="9"/>
  <c r="S184" i="9"/>
  <c r="R184" i="9"/>
  <c r="Q184" i="9"/>
  <c r="P184" i="9"/>
  <c r="Z183" i="9"/>
  <c r="Y183" i="9"/>
  <c r="X183" i="9"/>
  <c r="W183" i="9"/>
  <c r="V183" i="9"/>
  <c r="U183" i="9"/>
  <c r="T183" i="9"/>
  <c r="S183" i="9"/>
  <c r="R183" i="9"/>
  <c r="Q183" i="9"/>
  <c r="P183" i="9"/>
  <c r="Z182" i="9"/>
  <c r="Y182" i="9"/>
  <c r="X182" i="9"/>
  <c r="W182" i="9"/>
  <c r="V182" i="9"/>
  <c r="U182" i="9"/>
  <c r="T182" i="9"/>
  <c r="S182" i="9"/>
  <c r="R182" i="9"/>
  <c r="Q182" i="9"/>
  <c r="P182" i="9"/>
  <c r="Z181" i="9"/>
  <c r="Y181" i="9"/>
  <c r="X181" i="9"/>
  <c r="W181" i="9"/>
  <c r="V181" i="9"/>
  <c r="U181" i="9"/>
  <c r="T181" i="9"/>
  <c r="S181" i="9"/>
  <c r="R181" i="9"/>
  <c r="Q181" i="9"/>
  <c r="P181" i="9"/>
  <c r="Z180" i="9"/>
  <c r="Y180" i="9"/>
  <c r="X180" i="9"/>
  <c r="W180" i="9"/>
  <c r="V180" i="9"/>
  <c r="U180" i="9"/>
  <c r="T180" i="9"/>
  <c r="S180" i="9"/>
  <c r="R180" i="9"/>
  <c r="Q180" i="9"/>
  <c r="P180" i="9"/>
  <c r="Z179" i="9"/>
  <c r="Y179" i="9"/>
  <c r="X179" i="9"/>
  <c r="W179" i="9"/>
  <c r="V179" i="9"/>
  <c r="U179" i="9"/>
  <c r="T179" i="9"/>
  <c r="S179" i="9"/>
  <c r="R179" i="9"/>
  <c r="Q179" i="9"/>
  <c r="P179" i="9"/>
  <c r="Z178" i="9"/>
  <c r="Y178" i="9"/>
  <c r="X178" i="9"/>
  <c r="W178" i="9"/>
  <c r="V178" i="9"/>
  <c r="U178" i="9"/>
  <c r="T178" i="9"/>
  <c r="S178" i="9"/>
  <c r="R178" i="9"/>
  <c r="Q178" i="9"/>
  <c r="P178" i="9"/>
  <c r="Z177" i="9"/>
  <c r="Y177" i="9"/>
  <c r="X177" i="9"/>
  <c r="W177" i="9"/>
  <c r="V177" i="9"/>
  <c r="U177" i="9"/>
  <c r="T177" i="9"/>
  <c r="S177" i="9"/>
  <c r="R177" i="9"/>
  <c r="Q177" i="9"/>
  <c r="P177" i="9"/>
  <c r="Z176" i="9"/>
  <c r="Y176" i="9"/>
  <c r="X176" i="9"/>
  <c r="W176" i="9"/>
  <c r="V176" i="9"/>
  <c r="U176" i="9"/>
  <c r="T176" i="9"/>
  <c r="S176" i="9"/>
  <c r="R176" i="9"/>
  <c r="Q176" i="9"/>
  <c r="P176" i="9"/>
  <c r="Z175" i="9"/>
  <c r="Y175" i="9"/>
  <c r="X175" i="9"/>
  <c r="W175" i="9"/>
  <c r="V175" i="9"/>
  <c r="U175" i="9"/>
  <c r="T175" i="9"/>
  <c r="S175" i="9"/>
  <c r="R175" i="9"/>
  <c r="Q175" i="9"/>
  <c r="P175" i="9"/>
  <c r="Z174" i="9"/>
  <c r="Y174" i="9"/>
  <c r="X174" i="9"/>
  <c r="W174" i="9"/>
  <c r="V174" i="9"/>
  <c r="U174" i="9"/>
  <c r="T174" i="9"/>
  <c r="S174" i="9"/>
  <c r="R174" i="9"/>
  <c r="Q174" i="9"/>
  <c r="P174" i="9"/>
  <c r="Z173" i="9"/>
  <c r="Y173" i="9"/>
  <c r="X173" i="9"/>
  <c r="W173" i="9"/>
  <c r="V173" i="9"/>
  <c r="U173" i="9"/>
  <c r="T173" i="9"/>
  <c r="S173" i="9"/>
  <c r="R173" i="9"/>
  <c r="Q173" i="9"/>
  <c r="P173" i="9"/>
  <c r="Z172" i="9"/>
  <c r="Y172" i="9"/>
  <c r="X172" i="9"/>
  <c r="W172" i="9"/>
  <c r="V172" i="9"/>
  <c r="U172" i="9"/>
  <c r="T172" i="9"/>
  <c r="S172" i="9"/>
  <c r="R172" i="9"/>
  <c r="Q172" i="9"/>
  <c r="P172" i="9"/>
  <c r="Z171" i="9"/>
  <c r="Y171" i="9"/>
  <c r="X171" i="9"/>
  <c r="W171" i="9"/>
  <c r="V171" i="9"/>
  <c r="U171" i="9"/>
  <c r="T171" i="9"/>
  <c r="S171" i="9"/>
  <c r="R171" i="9"/>
  <c r="Q171" i="9"/>
  <c r="P171" i="9"/>
  <c r="Z170" i="9"/>
  <c r="Y170" i="9"/>
  <c r="X170" i="9"/>
  <c r="W170" i="9"/>
  <c r="V170" i="9"/>
  <c r="U170" i="9"/>
  <c r="T170" i="9"/>
  <c r="S170" i="9"/>
  <c r="R170" i="9"/>
  <c r="Q170" i="9"/>
  <c r="P170" i="9"/>
  <c r="Z169" i="9"/>
  <c r="Y169" i="9"/>
  <c r="X169" i="9"/>
  <c r="W169" i="9"/>
  <c r="V169" i="9"/>
  <c r="U169" i="9"/>
  <c r="T169" i="9"/>
  <c r="S169" i="9"/>
  <c r="R169" i="9"/>
  <c r="Q169" i="9"/>
  <c r="P169" i="9"/>
  <c r="Z168" i="9"/>
  <c r="Y168" i="9"/>
  <c r="X168" i="9"/>
  <c r="W168" i="9"/>
  <c r="V168" i="9"/>
  <c r="U168" i="9"/>
  <c r="T168" i="9"/>
  <c r="S168" i="9"/>
  <c r="R168" i="9"/>
  <c r="Q168" i="9"/>
  <c r="P168" i="9"/>
  <c r="Z167" i="9"/>
  <c r="Y167" i="9"/>
  <c r="X167" i="9"/>
  <c r="W167" i="9"/>
  <c r="V167" i="9"/>
  <c r="U167" i="9"/>
  <c r="T167" i="9"/>
  <c r="S167" i="9"/>
  <c r="R167" i="9"/>
  <c r="Q167" i="9"/>
  <c r="P167" i="9"/>
  <c r="Z166" i="9"/>
  <c r="Y166" i="9"/>
  <c r="X166" i="9"/>
  <c r="W166" i="9"/>
  <c r="V166" i="9"/>
  <c r="U166" i="9"/>
  <c r="T166" i="9"/>
  <c r="S166" i="9"/>
  <c r="R166" i="9"/>
  <c r="Q166" i="9"/>
  <c r="P166" i="9"/>
  <c r="Z165" i="9"/>
  <c r="Y165" i="9"/>
  <c r="X165" i="9"/>
  <c r="W165" i="9"/>
  <c r="V165" i="9"/>
  <c r="U165" i="9"/>
  <c r="T165" i="9"/>
  <c r="S165" i="9"/>
  <c r="R165" i="9"/>
  <c r="Q165" i="9"/>
  <c r="P165" i="9"/>
  <c r="Z164" i="9"/>
  <c r="Y164" i="9"/>
  <c r="X164" i="9"/>
  <c r="W164" i="9"/>
  <c r="V164" i="9"/>
  <c r="U164" i="9"/>
  <c r="T164" i="9"/>
  <c r="S164" i="9"/>
  <c r="R164" i="9"/>
  <c r="Q164" i="9"/>
  <c r="P164" i="9"/>
  <c r="Z163" i="9"/>
  <c r="Y163" i="9"/>
  <c r="X163" i="9"/>
  <c r="W163" i="9"/>
  <c r="V163" i="9"/>
  <c r="U163" i="9"/>
  <c r="T163" i="9"/>
  <c r="S163" i="9"/>
  <c r="R163" i="9"/>
  <c r="Q163" i="9"/>
  <c r="P163" i="9"/>
  <c r="Z162" i="9"/>
  <c r="Y162" i="9"/>
  <c r="X162" i="9"/>
  <c r="W162" i="9"/>
  <c r="V162" i="9"/>
  <c r="U162" i="9"/>
  <c r="T162" i="9"/>
  <c r="S162" i="9"/>
  <c r="R162" i="9"/>
  <c r="Q162" i="9"/>
  <c r="P162" i="9"/>
  <c r="Z161" i="9"/>
  <c r="Y161" i="9"/>
  <c r="X161" i="9"/>
  <c r="W161" i="9"/>
  <c r="V161" i="9"/>
  <c r="U161" i="9"/>
  <c r="T161" i="9"/>
  <c r="S161" i="9"/>
  <c r="R161" i="9"/>
  <c r="Q161" i="9"/>
  <c r="P161" i="9"/>
  <c r="Z160" i="9"/>
  <c r="Y160" i="9"/>
  <c r="X160" i="9"/>
  <c r="W160" i="9"/>
  <c r="V160" i="9"/>
  <c r="U160" i="9"/>
  <c r="T160" i="9"/>
  <c r="S160" i="9"/>
  <c r="R160" i="9"/>
  <c r="Q160" i="9"/>
  <c r="P160" i="9"/>
  <c r="Z159" i="9"/>
  <c r="Y159" i="9"/>
  <c r="X159" i="9"/>
  <c r="W159" i="9"/>
  <c r="V159" i="9"/>
  <c r="U159" i="9"/>
  <c r="T159" i="9"/>
  <c r="S159" i="9"/>
  <c r="R159" i="9"/>
  <c r="Q159" i="9"/>
  <c r="P159" i="9"/>
  <c r="Z158" i="9"/>
  <c r="Y158" i="9"/>
  <c r="X158" i="9"/>
  <c r="W158" i="9"/>
  <c r="V158" i="9"/>
  <c r="U158" i="9"/>
  <c r="T158" i="9"/>
  <c r="S158" i="9"/>
  <c r="R158" i="9"/>
  <c r="Q158" i="9"/>
  <c r="P158" i="9"/>
  <c r="Z157" i="9"/>
  <c r="Y157" i="9"/>
  <c r="X157" i="9"/>
  <c r="W157" i="9"/>
  <c r="V157" i="9"/>
  <c r="U157" i="9"/>
  <c r="T157" i="9"/>
  <c r="S157" i="9"/>
  <c r="R157" i="9"/>
  <c r="Q157" i="9"/>
  <c r="P157" i="9"/>
  <c r="Z156" i="9"/>
  <c r="Y156" i="9"/>
  <c r="X156" i="9"/>
  <c r="W156" i="9"/>
  <c r="V156" i="9"/>
  <c r="U156" i="9"/>
  <c r="T156" i="9"/>
  <c r="S156" i="9"/>
  <c r="R156" i="9"/>
  <c r="Q156" i="9"/>
  <c r="P156" i="9"/>
  <c r="Z155" i="9"/>
  <c r="Y155" i="9"/>
  <c r="X155" i="9"/>
  <c r="W155" i="9"/>
  <c r="V155" i="9"/>
  <c r="U155" i="9"/>
  <c r="T155" i="9"/>
  <c r="S155" i="9"/>
  <c r="R155" i="9"/>
  <c r="Q155" i="9"/>
  <c r="P155" i="9"/>
  <c r="Z154" i="9"/>
  <c r="Y154" i="9"/>
  <c r="X154" i="9"/>
  <c r="W154" i="9"/>
  <c r="V154" i="9"/>
  <c r="U154" i="9"/>
  <c r="T154" i="9"/>
  <c r="S154" i="9"/>
  <c r="R154" i="9"/>
  <c r="Q154" i="9"/>
  <c r="P154" i="9"/>
  <c r="Z153" i="9"/>
  <c r="Y153" i="9"/>
  <c r="X153" i="9"/>
  <c r="W153" i="9"/>
  <c r="V153" i="9"/>
  <c r="U153" i="9"/>
  <c r="T153" i="9"/>
  <c r="S153" i="9"/>
  <c r="R153" i="9"/>
  <c r="Q153" i="9"/>
  <c r="P153" i="9"/>
  <c r="Z152" i="9"/>
  <c r="Y152" i="9"/>
  <c r="X152" i="9"/>
  <c r="W152" i="9"/>
  <c r="V152" i="9"/>
  <c r="U152" i="9"/>
  <c r="T152" i="9"/>
  <c r="S152" i="9"/>
  <c r="R152" i="9"/>
  <c r="Q152" i="9"/>
  <c r="P152" i="9"/>
  <c r="Z151" i="9"/>
  <c r="Y151" i="9"/>
  <c r="X151" i="9"/>
  <c r="W151" i="9"/>
  <c r="V151" i="9"/>
  <c r="U151" i="9"/>
  <c r="T151" i="9"/>
  <c r="S151" i="9"/>
  <c r="R151" i="9"/>
  <c r="Q151" i="9"/>
  <c r="P151" i="9"/>
  <c r="Z150" i="9"/>
  <c r="Y150" i="9"/>
  <c r="X150" i="9"/>
  <c r="W150" i="9"/>
  <c r="V150" i="9"/>
  <c r="U150" i="9"/>
  <c r="T150" i="9"/>
  <c r="S150" i="9"/>
  <c r="R150" i="9"/>
  <c r="Q150" i="9"/>
  <c r="P150" i="9"/>
  <c r="Z149" i="9"/>
  <c r="Y149" i="9"/>
  <c r="X149" i="9"/>
  <c r="W149" i="9"/>
  <c r="V149" i="9"/>
  <c r="U149" i="9"/>
  <c r="T149" i="9"/>
  <c r="S149" i="9"/>
  <c r="R149" i="9"/>
  <c r="Q149" i="9"/>
  <c r="P149" i="9"/>
  <c r="Z148" i="9"/>
  <c r="Y148" i="9"/>
  <c r="X148" i="9"/>
  <c r="W148" i="9"/>
  <c r="V148" i="9"/>
  <c r="U148" i="9"/>
  <c r="T148" i="9"/>
  <c r="S148" i="9"/>
  <c r="R148" i="9"/>
  <c r="Q148" i="9"/>
  <c r="P148" i="9"/>
  <c r="Z147" i="9"/>
  <c r="Y147" i="9"/>
  <c r="X147" i="9"/>
  <c r="W147" i="9"/>
  <c r="V147" i="9"/>
  <c r="U147" i="9"/>
  <c r="T147" i="9"/>
  <c r="S147" i="9"/>
  <c r="R147" i="9"/>
  <c r="Q147" i="9"/>
  <c r="P147" i="9"/>
  <c r="Z146" i="9"/>
  <c r="Y146" i="9"/>
  <c r="X146" i="9"/>
  <c r="W146" i="9"/>
  <c r="V146" i="9"/>
  <c r="U146" i="9"/>
  <c r="T146" i="9"/>
  <c r="S146" i="9"/>
  <c r="R146" i="9"/>
  <c r="Q146" i="9"/>
  <c r="P146" i="9"/>
  <c r="Z145" i="9"/>
  <c r="Y145" i="9"/>
  <c r="X145" i="9"/>
  <c r="W145" i="9"/>
  <c r="V145" i="9"/>
  <c r="U145" i="9"/>
  <c r="T145" i="9"/>
  <c r="S145" i="9"/>
  <c r="R145" i="9"/>
  <c r="Q145" i="9"/>
  <c r="P145" i="9"/>
  <c r="Z144" i="9"/>
  <c r="Y144" i="9"/>
  <c r="X144" i="9"/>
  <c r="W144" i="9"/>
  <c r="V144" i="9"/>
  <c r="U144" i="9"/>
  <c r="T144" i="9"/>
  <c r="S144" i="9"/>
  <c r="R144" i="9"/>
  <c r="Q144" i="9"/>
  <c r="P144" i="9"/>
  <c r="Z143" i="9"/>
  <c r="Y143" i="9"/>
  <c r="X143" i="9"/>
  <c r="W143" i="9"/>
  <c r="V143" i="9"/>
  <c r="U143" i="9"/>
  <c r="T143" i="9"/>
  <c r="S143" i="9"/>
  <c r="R143" i="9"/>
  <c r="Q143" i="9"/>
  <c r="P143" i="9"/>
  <c r="Z142" i="9"/>
  <c r="Y142" i="9"/>
  <c r="X142" i="9"/>
  <c r="W142" i="9"/>
  <c r="V142" i="9"/>
  <c r="U142" i="9"/>
  <c r="T142" i="9"/>
  <c r="S142" i="9"/>
  <c r="R142" i="9"/>
  <c r="Q142" i="9"/>
  <c r="P142" i="9"/>
  <c r="Z141" i="9"/>
  <c r="Y141" i="9"/>
  <c r="X141" i="9"/>
  <c r="W141" i="9"/>
  <c r="V141" i="9"/>
  <c r="U141" i="9"/>
  <c r="T141" i="9"/>
  <c r="S141" i="9"/>
  <c r="R141" i="9"/>
  <c r="Q141" i="9"/>
  <c r="P141" i="9"/>
  <c r="Z140" i="9"/>
  <c r="Y140" i="9"/>
  <c r="X140" i="9"/>
  <c r="W140" i="9"/>
  <c r="V140" i="9"/>
  <c r="U140" i="9"/>
  <c r="T140" i="9"/>
  <c r="S140" i="9"/>
  <c r="R140" i="9"/>
  <c r="Q140" i="9"/>
  <c r="P140" i="9"/>
  <c r="Z139" i="9"/>
  <c r="Y139" i="9"/>
  <c r="X139" i="9"/>
  <c r="W139" i="9"/>
  <c r="V139" i="9"/>
  <c r="U139" i="9"/>
  <c r="T139" i="9"/>
  <c r="S139" i="9"/>
  <c r="R139" i="9"/>
  <c r="Q139" i="9"/>
  <c r="P139" i="9"/>
  <c r="Z138" i="9"/>
  <c r="Y138" i="9"/>
  <c r="X138" i="9"/>
  <c r="W138" i="9"/>
  <c r="V138" i="9"/>
  <c r="U138" i="9"/>
  <c r="T138" i="9"/>
  <c r="S138" i="9"/>
  <c r="R138" i="9"/>
  <c r="Q138" i="9"/>
  <c r="P138" i="9"/>
  <c r="Z137" i="9"/>
  <c r="Y137" i="9"/>
  <c r="X137" i="9"/>
  <c r="W137" i="9"/>
  <c r="V137" i="9"/>
  <c r="U137" i="9"/>
  <c r="T137" i="9"/>
  <c r="S137" i="9"/>
  <c r="R137" i="9"/>
  <c r="Q137" i="9"/>
  <c r="P137" i="9"/>
  <c r="Z136" i="9"/>
  <c r="Y136" i="9"/>
  <c r="X136" i="9"/>
  <c r="W136" i="9"/>
  <c r="V136" i="9"/>
  <c r="U136" i="9"/>
  <c r="T136" i="9"/>
  <c r="S136" i="9"/>
  <c r="R136" i="9"/>
  <c r="Q136" i="9"/>
  <c r="P136" i="9"/>
  <c r="Z135" i="9"/>
  <c r="Y135" i="9"/>
  <c r="X135" i="9"/>
  <c r="W135" i="9"/>
  <c r="V135" i="9"/>
  <c r="U135" i="9"/>
  <c r="T135" i="9"/>
  <c r="S135" i="9"/>
  <c r="R135" i="9"/>
  <c r="Q135" i="9"/>
  <c r="P135" i="9"/>
  <c r="Z134" i="9"/>
  <c r="Y134" i="9"/>
  <c r="X134" i="9"/>
  <c r="W134" i="9"/>
  <c r="V134" i="9"/>
  <c r="U134" i="9"/>
  <c r="T134" i="9"/>
  <c r="S134" i="9"/>
  <c r="R134" i="9"/>
  <c r="Q134" i="9"/>
  <c r="P134" i="9"/>
  <c r="Z133" i="9"/>
  <c r="Y133" i="9"/>
  <c r="X133" i="9"/>
  <c r="W133" i="9"/>
  <c r="V133" i="9"/>
  <c r="U133" i="9"/>
  <c r="T133" i="9"/>
  <c r="S133" i="9"/>
  <c r="R133" i="9"/>
  <c r="Q133" i="9"/>
  <c r="P133" i="9"/>
  <c r="Z132" i="9"/>
  <c r="Y132" i="9"/>
  <c r="X132" i="9"/>
  <c r="W132" i="9"/>
  <c r="V132" i="9"/>
  <c r="U132" i="9"/>
  <c r="T132" i="9"/>
  <c r="S132" i="9"/>
  <c r="R132" i="9"/>
  <c r="Q132" i="9"/>
  <c r="P132" i="9"/>
  <c r="Z131" i="9"/>
  <c r="Y131" i="9"/>
  <c r="X131" i="9"/>
  <c r="W131" i="9"/>
  <c r="V131" i="9"/>
  <c r="U131" i="9"/>
  <c r="T131" i="9"/>
  <c r="S131" i="9"/>
  <c r="R131" i="9"/>
  <c r="Q131" i="9"/>
  <c r="P131" i="9"/>
  <c r="Z130" i="9"/>
  <c r="Y130" i="9"/>
  <c r="X130" i="9"/>
  <c r="W130" i="9"/>
  <c r="V130" i="9"/>
  <c r="U130" i="9"/>
  <c r="T130" i="9"/>
  <c r="S130" i="9"/>
  <c r="R130" i="9"/>
  <c r="Q130" i="9"/>
  <c r="P130" i="9"/>
  <c r="Z129" i="9"/>
  <c r="Y129" i="9"/>
  <c r="X129" i="9"/>
  <c r="W129" i="9"/>
  <c r="V129" i="9"/>
  <c r="U129" i="9"/>
  <c r="T129" i="9"/>
  <c r="S129" i="9"/>
  <c r="R129" i="9"/>
  <c r="Q129" i="9"/>
  <c r="P129" i="9"/>
  <c r="Z128" i="9"/>
  <c r="Y128" i="9"/>
  <c r="X128" i="9"/>
  <c r="W128" i="9"/>
  <c r="V128" i="9"/>
  <c r="U128" i="9"/>
  <c r="T128" i="9"/>
  <c r="S128" i="9"/>
  <c r="R128" i="9"/>
  <c r="Q128" i="9"/>
  <c r="P128" i="9"/>
  <c r="Z127" i="9"/>
  <c r="Y127" i="9"/>
  <c r="X127" i="9"/>
  <c r="W127" i="9"/>
  <c r="V127" i="9"/>
  <c r="U127" i="9"/>
  <c r="T127" i="9"/>
  <c r="S127" i="9"/>
  <c r="R127" i="9"/>
  <c r="Q127" i="9"/>
  <c r="P127" i="9"/>
  <c r="Z126" i="9"/>
  <c r="Y126" i="9"/>
  <c r="X126" i="9"/>
  <c r="W126" i="9"/>
  <c r="V126" i="9"/>
  <c r="U126" i="9"/>
  <c r="T126" i="9"/>
  <c r="S126" i="9"/>
  <c r="R126" i="9"/>
  <c r="Q126" i="9"/>
  <c r="P126" i="9"/>
  <c r="Z125" i="9"/>
  <c r="Y125" i="9"/>
  <c r="X125" i="9"/>
  <c r="W125" i="9"/>
  <c r="V125" i="9"/>
  <c r="U125" i="9"/>
  <c r="T125" i="9"/>
  <c r="S125" i="9"/>
  <c r="R125" i="9"/>
  <c r="Q125" i="9"/>
  <c r="P125" i="9"/>
  <c r="Z124" i="9"/>
  <c r="Y124" i="9"/>
  <c r="X124" i="9"/>
  <c r="W124" i="9"/>
  <c r="V124" i="9"/>
  <c r="U124" i="9"/>
  <c r="T124" i="9"/>
  <c r="S124" i="9"/>
  <c r="R124" i="9"/>
  <c r="Q124" i="9"/>
  <c r="P124" i="9"/>
  <c r="Z123" i="9"/>
  <c r="Y123" i="9"/>
  <c r="X123" i="9"/>
  <c r="W123" i="9"/>
  <c r="V123" i="9"/>
  <c r="U123" i="9"/>
  <c r="T123" i="9"/>
  <c r="S123" i="9"/>
  <c r="R123" i="9"/>
  <c r="Q123" i="9"/>
  <c r="P123" i="9"/>
  <c r="Z122" i="9"/>
  <c r="Y122" i="9"/>
  <c r="X122" i="9"/>
  <c r="W122" i="9"/>
  <c r="V122" i="9"/>
  <c r="U122" i="9"/>
  <c r="T122" i="9"/>
  <c r="S122" i="9"/>
  <c r="R122" i="9"/>
  <c r="Q122" i="9"/>
  <c r="P122" i="9"/>
  <c r="Z121" i="9"/>
  <c r="Y121" i="9"/>
  <c r="X121" i="9"/>
  <c r="W121" i="9"/>
  <c r="V121" i="9"/>
  <c r="U121" i="9"/>
  <c r="T121" i="9"/>
  <c r="S121" i="9"/>
  <c r="R121" i="9"/>
  <c r="Q121" i="9"/>
  <c r="P121" i="9"/>
  <c r="Z120" i="9"/>
  <c r="Y120" i="9"/>
  <c r="X120" i="9"/>
  <c r="W120" i="9"/>
  <c r="V120" i="9"/>
  <c r="U120" i="9"/>
  <c r="T120" i="9"/>
  <c r="S120" i="9"/>
  <c r="R120" i="9"/>
  <c r="Q120" i="9"/>
  <c r="P120" i="9"/>
  <c r="Z119" i="9"/>
  <c r="Y119" i="9"/>
  <c r="X119" i="9"/>
  <c r="W119" i="9"/>
  <c r="V119" i="9"/>
  <c r="U119" i="9"/>
  <c r="T119" i="9"/>
  <c r="S119" i="9"/>
  <c r="R119" i="9"/>
  <c r="Q119" i="9"/>
  <c r="P119" i="9"/>
  <c r="Z118" i="9"/>
  <c r="Y118" i="9"/>
  <c r="X118" i="9"/>
  <c r="W118" i="9"/>
  <c r="V118" i="9"/>
  <c r="U118" i="9"/>
  <c r="T118" i="9"/>
  <c r="S118" i="9"/>
  <c r="R118" i="9"/>
  <c r="Q118" i="9"/>
  <c r="P118" i="9"/>
  <c r="Z117" i="9"/>
  <c r="Y117" i="9"/>
  <c r="X117" i="9"/>
  <c r="W117" i="9"/>
  <c r="V117" i="9"/>
  <c r="U117" i="9"/>
  <c r="T117" i="9"/>
  <c r="S117" i="9"/>
  <c r="R117" i="9"/>
  <c r="Q117" i="9"/>
  <c r="P117" i="9"/>
  <c r="Z116" i="9"/>
  <c r="Y116" i="9"/>
  <c r="X116" i="9"/>
  <c r="W116" i="9"/>
  <c r="V116" i="9"/>
  <c r="U116" i="9"/>
  <c r="T116" i="9"/>
  <c r="S116" i="9"/>
  <c r="R116" i="9"/>
  <c r="Q116" i="9"/>
  <c r="P116" i="9"/>
  <c r="Z115" i="9"/>
  <c r="Y115" i="9"/>
  <c r="X115" i="9"/>
  <c r="W115" i="9"/>
  <c r="V115" i="9"/>
  <c r="U115" i="9"/>
  <c r="T115" i="9"/>
  <c r="S115" i="9"/>
  <c r="R115" i="9"/>
  <c r="Q115" i="9"/>
  <c r="P115" i="9"/>
  <c r="Z114" i="9"/>
  <c r="Y114" i="9"/>
  <c r="X114" i="9"/>
  <c r="W114" i="9"/>
  <c r="V114" i="9"/>
  <c r="U114" i="9"/>
  <c r="T114" i="9"/>
  <c r="S114" i="9"/>
  <c r="R114" i="9"/>
  <c r="Q114" i="9"/>
  <c r="P114" i="9"/>
  <c r="Z113" i="9"/>
  <c r="Y113" i="9"/>
  <c r="X113" i="9"/>
  <c r="W113" i="9"/>
  <c r="V113" i="9"/>
  <c r="U113" i="9"/>
  <c r="T113" i="9"/>
  <c r="S113" i="9"/>
  <c r="R113" i="9"/>
  <c r="Q113" i="9"/>
  <c r="P113" i="9"/>
  <c r="Z112" i="9"/>
  <c r="Y112" i="9"/>
  <c r="X112" i="9"/>
  <c r="W112" i="9"/>
  <c r="V112" i="9"/>
  <c r="U112" i="9"/>
  <c r="T112" i="9"/>
  <c r="S112" i="9"/>
  <c r="R112" i="9"/>
  <c r="Q112" i="9"/>
  <c r="P112" i="9"/>
  <c r="Z111" i="9"/>
  <c r="Y111" i="9"/>
  <c r="X111" i="9"/>
  <c r="W111" i="9"/>
  <c r="V111" i="9"/>
  <c r="U111" i="9"/>
  <c r="T111" i="9"/>
  <c r="S111" i="9"/>
  <c r="R111" i="9"/>
  <c r="Q111" i="9"/>
  <c r="P111" i="9"/>
  <c r="Z110" i="9"/>
  <c r="Y110" i="9"/>
  <c r="X110" i="9"/>
  <c r="W110" i="9"/>
  <c r="V110" i="9"/>
  <c r="U110" i="9"/>
  <c r="T110" i="9"/>
  <c r="S110" i="9"/>
  <c r="R110" i="9"/>
  <c r="Q110" i="9"/>
  <c r="P110" i="9"/>
  <c r="Z109" i="9"/>
  <c r="Y109" i="9"/>
  <c r="X109" i="9"/>
  <c r="W109" i="9"/>
  <c r="V109" i="9"/>
  <c r="U109" i="9"/>
  <c r="T109" i="9"/>
  <c r="S109" i="9"/>
  <c r="R109" i="9"/>
  <c r="Q109" i="9"/>
  <c r="P109" i="9"/>
  <c r="Z108" i="9"/>
  <c r="Y108" i="9"/>
  <c r="X108" i="9"/>
  <c r="W108" i="9"/>
  <c r="V108" i="9"/>
  <c r="U108" i="9"/>
  <c r="T108" i="9"/>
  <c r="S108" i="9"/>
  <c r="R108" i="9"/>
  <c r="Q108" i="9"/>
  <c r="P108" i="9"/>
  <c r="Z107" i="9"/>
  <c r="Y107" i="9"/>
  <c r="X107" i="9"/>
  <c r="W107" i="9"/>
  <c r="V107" i="9"/>
  <c r="U107" i="9"/>
  <c r="T107" i="9"/>
  <c r="S107" i="9"/>
  <c r="R107" i="9"/>
  <c r="Q107" i="9"/>
  <c r="P107" i="9"/>
  <c r="Z106" i="9"/>
  <c r="Y106" i="9"/>
  <c r="X106" i="9"/>
  <c r="W106" i="9"/>
  <c r="V106" i="9"/>
  <c r="U106" i="9"/>
  <c r="T106" i="9"/>
  <c r="S106" i="9"/>
  <c r="R106" i="9"/>
  <c r="Q106" i="9"/>
  <c r="P106" i="9"/>
  <c r="Z105" i="9"/>
  <c r="Y105" i="9"/>
  <c r="X105" i="9"/>
  <c r="W105" i="9"/>
  <c r="V105" i="9"/>
  <c r="U105" i="9"/>
  <c r="T105" i="9"/>
  <c r="S105" i="9"/>
  <c r="R105" i="9"/>
  <c r="Q105" i="9"/>
  <c r="P105" i="9"/>
  <c r="Z104" i="9"/>
  <c r="Y104" i="9"/>
  <c r="X104" i="9"/>
  <c r="W104" i="9"/>
  <c r="V104" i="9"/>
  <c r="U104" i="9"/>
  <c r="T104" i="9"/>
  <c r="S104" i="9"/>
  <c r="R104" i="9"/>
  <c r="Q104" i="9"/>
  <c r="P104" i="9"/>
  <c r="Z103" i="9"/>
  <c r="Y103" i="9"/>
  <c r="X103" i="9"/>
  <c r="W103" i="9"/>
  <c r="V103" i="9"/>
  <c r="U103" i="9"/>
  <c r="T103" i="9"/>
  <c r="S103" i="9"/>
  <c r="R103" i="9"/>
  <c r="Q103" i="9"/>
  <c r="P103" i="9"/>
  <c r="Z102" i="9"/>
  <c r="Y102" i="9"/>
  <c r="X102" i="9"/>
  <c r="W102" i="9"/>
  <c r="V102" i="9"/>
  <c r="U102" i="9"/>
  <c r="T102" i="9"/>
  <c r="S102" i="9"/>
  <c r="R102" i="9"/>
  <c r="Q102" i="9"/>
  <c r="P102" i="9"/>
  <c r="Z101" i="9"/>
  <c r="Y101" i="9"/>
  <c r="X101" i="9"/>
  <c r="W101" i="9"/>
  <c r="V101" i="9"/>
  <c r="U101" i="9"/>
  <c r="T101" i="9"/>
  <c r="S101" i="9"/>
  <c r="R101" i="9"/>
  <c r="Q101" i="9"/>
  <c r="P101" i="9"/>
  <c r="Z100" i="9"/>
  <c r="Y100" i="9"/>
  <c r="X100" i="9"/>
  <c r="W100" i="9"/>
  <c r="V100" i="9"/>
  <c r="U100" i="9"/>
  <c r="T100" i="9"/>
  <c r="S100" i="9"/>
  <c r="R100" i="9"/>
  <c r="Q100" i="9"/>
  <c r="P100" i="9"/>
  <c r="Z99" i="9"/>
  <c r="Y99" i="9"/>
  <c r="X99" i="9"/>
  <c r="W99" i="9"/>
  <c r="V99" i="9"/>
  <c r="U99" i="9"/>
  <c r="T99" i="9"/>
  <c r="S99" i="9"/>
  <c r="R99" i="9"/>
  <c r="Q99" i="9"/>
  <c r="P99" i="9"/>
  <c r="Z98" i="9"/>
  <c r="Y98" i="9"/>
  <c r="X98" i="9"/>
  <c r="W98" i="9"/>
  <c r="V98" i="9"/>
  <c r="U98" i="9"/>
  <c r="T98" i="9"/>
  <c r="S98" i="9"/>
  <c r="R98" i="9"/>
  <c r="Q98" i="9"/>
  <c r="P98" i="9"/>
  <c r="Z97" i="9"/>
  <c r="Y97" i="9"/>
  <c r="X97" i="9"/>
  <c r="W97" i="9"/>
  <c r="V97" i="9"/>
  <c r="U97" i="9"/>
  <c r="T97" i="9"/>
  <c r="S97" i="9"/>
  <c r="R97" i="9"/>
  <c r="Q97" i="9"/>
  <c r="P97" i="9"/>
  <c r="Z96" i="9"/>
  <c r="Y96" i="9"/>
  <c r="X96" i="9"/>
  <c r="W96" i="9"/>
  <c r="V96" i="9"/>
  <c r="U96" i="9"/>
  <c r="T96" i="9"/>
  <c r="S96" i="9"/>
  <c r="R96" i="9"/>
  <c r="Q96" i="9"/>
  <c r="P96" i="9"/>
  <c r="Z95" i="9"/>
  <c r="Y95" i="9"/>
  <c r="X95" i="9"/>
  <c r="W95" i="9"/>
  <c r="V95" i="9"/>
  <c r="U95" i="9"/>
  <c r="T95" i="9"/>
  <c r="S95" i="9"/>
  <c r="R95" i="9"/>
  <c r="Q95" i="9"/>
  <c r="P95" i="9"/>
  <c r="Z94" i="9"/>
  <c r="Y94" i="9"/>
  <c r="X94" i="9"/>
  <c r="W94" i="9"/>
  <c r="V94" i="9"/>
  <c r="U94" i="9"/>
  <c r="T94" i="9"/>
  <c r="S94" i="9"/>
  <c r="R94" i="9"/>
  <c r="Q94" i="9"/>
  <c r="P94" i="9"/>
  <c r="Z93" i="9"/>
  <c r="Y93" i="9"/>
  <c r="X93" i="9"/>
  <c r="W93" i="9"/>
  <c r="V93" i="9"/>
  <c r="U93" i="9"/>
  <c r="T93" i="9"/>
  <c r="S93" i="9"/>
  <c r="R93" i="9"/>
  <c r="Q93" i="9"/>
  <c r="P93" i="9"/>
  <c r="Z92" i="9"/>
  <c r="Y92" i="9"/>
  <c r="X92" i="9"/>
  <c r="W92" i="9"/>
  <c r="V92" i="9"/>
  <c r="U92" i="9"/>
  <c r="T92" i="9"/>
  <c r="S92" i="9"/>
  <c r="R92" i="9"/>
  <c r="Q92" i="9"/>
  <c r="P92" i="9"/>
  <c r="Z91" i="9"/>
  <c r="Y91" i="9"/>
  <c r="X91" i="9"/>
  <c r="W91" i="9"/>
  <c r="V91" i="9"/>
  <c r="U91" i="9"/>
  <c r="T91" i="9"/>
  <c r="S91" i="9"/>
  <c r="R91" i="9"/>
  <c r="Q91" i="9"/>
  <c r="P91" i="9"/>
  <c r="Z90" i="9"/>
  <c r="Y90" i="9"/>
  <c r="X90" i="9"/>
  <c r="W90" i="9"/>
  <c r="V90" i="9"/>
  <c r="U90" i="9"/>
  <c r="T90" i="9"/>
  <c r="S90" i="9"/>
  <c r="R90" i="9"/>
  <c r="Q90" i="9"/>
  <c r="P90" i="9"/>
  <c r="Z89" i="9"/>
  <c r="Y89" i="9"/>
  <c r="X89" i="9"/>
  <c r="W89" i="9"/>
  <c r="V89" i="9"/>
  <c r="U89" i="9"/>
  <c r="T89" i="9"/>
  <c r="S89" i="9"/>
  <c r="R89" i="9"/>
  <c r="Q89" i="9"/>
  <c r="P89" i="9"/>
  <c r="Z88" i="9"/>
  <c r="Y88" i="9"/>
  <c r="X88" i="9"/>
  <c r="W88" i="9"/>
  <c r="V88" i="9"/>
  <c r="U88" i="9"/>
  <c r="T88" i="9"/>
  <c r="S88" i="9"/>
  <c r="R88" i="9"/>
  <c r="Q88" i="9"/>
  <c r="P88" i="9"/>
  <c r="Z87" i="9"/>
  <c r="Y87" i="9"/>
  <c r="X87" i="9"/>
  <c r="W87" i="9"/>
  <c r="V87" i="9"/>
  <c r="U87" i="9"/>
  <c r="T87" i="9"/>
  <c r="S87" i="9"/>
  <c r="R87" i="9"/>
  <c r="Q87" i="9"/>
  <c r="P87" i="9"/>
  <c r="Z86" i="9"/>
  <c r="Y86" i="9"/>
  <c r="X86" i="9"/>
  <c r="W86" i="9"/>
  <c r="V86" i="9"/>
  <c r="U86" i="9"/>
  <c r="T86" i="9"/>
  <c r="S86" i="9"/>
  <c r="R86" i="9"/>
  <c r="Q86" i="9"/>
  <c r="P86" i="9"/>
  <c r="Z85" i="9"/>
  <c r="Y85" i="9"/>
  <c r="X85" i="9"/>
  <c r="W85" i="9"/>
  <c r="V85" i="9"/>
  <c r="U85" i="9"/>
  <c r="T85" i="9"/>
  <c r="S85" i="9"/>
  <c r="R85" i="9"/>
  <c r="Q85" i="9"/>
  <c r="P85" i="9"/>
  <c r="Z84" i="9"/>
  <c r="Y84" i="9"/>
  <c r="X84" i="9"/>
  <c r="W84" i="9"/>
  <c r="V84" i="9"/>
  <c r="U84" i="9"/>
  <c r="T84" i="9"/>
  <c r="S84" i="9"/>
  <c r="R84" i="9"/>
  <c r="Q84" i="9"/>
  <c r="P84" i="9"/>
  <c r="Z83" i="9"/>
  <c r="Y83" i="9"/>
  <c r="X83" i="9"/>
  <c r="W83" i="9"/>
  <c r="V83" i="9"/>
  <c r="U83" i="9"/>
  <c r="T83" i="9"/>
  <c r="S83" i="9"/>
  <c r="R83" i="9"/>
  <c r="Q83" i="9"/>
  <c r="P83" i="9"/>
  <c r="Z82" i="9"/>
  <c r="Y82" i="9"/>
  <c r="X82" i="9"/>
  <c r="W82" i="9"/>
  <c r="V82" i="9"/>
  <c r="U82" i="9"/>
  <c r="T82" i="9"/>
  <c r="S82" i="9"/>
  <c r="R82" i="9"/>
  <c r="Q82" i="9"/>
  <c r="P82" i="9"/>
  <c r="Z81" i="9"/>
  <c r="Y81" i="9"/>
  <c r="X81" i="9"/>
  <c r="W81" i="9"/>
  <c r="V81" i="9"/>
  <c r="U81" i="9"/>
  <c r="T81" i="9"/>
  <c r="S81" i="9"/>
  <c r="R81" i="9"/>
  <c r="Q81" i="9"/>
  <c r="P81" i="9"/>
  <c r="Z80" i="9"/>
  <c r="Y80" i="9"/>
  <c r="X80" i="9"/>
  <c r="W80" i="9"/>
  <c r="V80" i="9"/>
  <c r="U80" i="9"/>
  <c r="T80" i="9"/>
  <c r="S80" i="9"/>
  <c r="R80" i="9"/>
  <c r="Q80" i="9"/>
  <c r="P80" i="9"/>
  <c r="Z79" i="9"/>
  <c r="Y79" i="9"/>
  <c r="X79" i="9"/>
  <c r="W79" i="9"/>
  <c r="V79" i="9"/>
  <c r="U79" i="9"/>
  <c r="T79" i="9"/>
  <c r="S79" i="9"/>
  <c r="R79" i="9"/>
  <c r="Q79" i="9"/>
  <c r="P79" i="9"/>
  <c r="Z78" i="9"/>
  <c r="Y78" i="9"/>
  <c r="X78" i="9"/>
  <c r="W78" i="9"/>
  <c r="V78" i="9"/>
  <c r="U78" i="9"/>
  <c r="T78" i="9"/>
  <c r="S78" i="9"/>
  <c r="R78" i="9"/>
  <c r="Q78" i="9"/>
  <c r="P78" i="9"/>
  <c r="Z77" i="9"/>
  <c r="Y77" i="9"/>
  <c r="X77" i="9"/>
  <c r="W77" i="9"/>
  <c r="V77" i="9"/>
  <c r="U77" i="9"/>
  <c r="T77" i="9"/>
  <c r="S77" i="9"/>
  <c r="R77" i="9"/>
  <c r="Q77" i="9"/>
  <c r="P77" i="9"/>
  <c r="Z76" i="9"/>
  <c r="Y76" i="9"/>
  <c r="X76" i="9"/>
  <c r="W76" i="9"/>
  <c r="V76" i="9"/>
  <c r="U76" i="9"/>
  <c r="T76" i="9"/>
  <c r="S76" i="9"/>
  <c r="R76" i="9"/>
  <c r="Q76" i="9"/>
  <c r="P76" i="9"/>
  <c r="Z75" i="9"/>
  <c r="Y75" i="9"/>
  <c r="X75" i="9"/>
  <c r="W75" i="9"/>
  <c r="V75" i="9"/>
  <c r="U75" i="9"/>
  <c r="T75" i="9"/>
  <c r="S75" i="9"/>
  <c r="R75" i="9"/>
  <c r="Q75" i="9"/>
  <c r="P75" i="9"/>
  <c r="Z74" i="9"/>
  <c r="Y74" i="9"/>
  <c r="X74" i="9"/>
  <c r="W74" i="9"/>
  <c r="V74" i="9"/>
  <c r="U74" i="9"/>
  <c r="T74" i="9"/>
  <c r="S74" i="9"/>
  <c r="R74" i="9"/>
  <c r="Q74" i="9"/>
  <c r="P74" i="9"/>
  <c r="Z73" i="9"/>
  <c r="Y73" i="9"/>
  <c r="X73" i="9"/>
  <c r="W73" i="9"/>
  <c r="V73" i="9"/>
  <c r="U73" i="9"/>
  <c r="T73" i="9"/>
  <c r="S73" i="9"/>
  <c r="R73" i="9"/>
  <c r="Q73" i="9"/>
  <c r="P73" i="9"/>
  <c r="Z72" i="9"/>
  <c r="Y72" i="9"/>
  <c r="X72" i="9"/>
  <c r="W72" i="9"/>
  <c r="V72" i="9"/>
  <c r="U72" i="9"/>
  <c r="T72" i="9"/>
  <c r="S72" i="9"/>
  <c r="R72" i="9"/>
  <c r="Q72" i="9"/>
  <c r="P72" i="9"/>
  <c r="Z71" i="9"/>
  <c r="Y71" i="9"/>
  <c r="X71" i="9"/>
  <c r="W71" i="9"/>
  <c r="V71" i="9"/>
  <c r="U71" i="9"/>
  <c r="T71" i="9"/>
  <c r="S71" i="9"/>
  <c r="R71" i="9"/>
  <c r="Q71" i="9"/>
  <c r="P71" i="9"/>
  <c r="Z70" i="9"/>
  <c r="Y70" i="9"/>
  <c r="X70" i="9"/>
  <c r="W70" i="9"/>
  <c r="V70" i="9"/>
  <c r="U70" i="9"/>
  <c r="T70" i="9"/>
  <c r="S70" i="9"/>
  <c r="R70" i="9"/>
  <c r="Q70" i="9"/>
  <c r="P70" i="9"/>
  <c r="Z69" i="9"/>
  <c r="Y69" i="9"/>
  <c r="X69" i="9"/>
  <c r="W69" i="9"/>
  <c r="V69" i="9"/>
  <c r="U69" i="9"/>
  <c r="T69" i="9"/>
  <c r="S69" i="9"/>
  <c r="R69" i="9"/>
  <c r="Q69" i="9"/>
  <c r="P69" i="9"/>
  <c r="Z68" i="9"/>
  <c r="Y68" i="9"/>
  <c r="X68" i="9"/>
  <c r="W68" i="9"/>
  <c r="V68" i="9"/>
  <c r="U68" i="9"/>
  <c r="T68" i="9"/>
  <c r="S68" i="9"/>
  <c r="R68" i="9"/>
  <c r="Q68" i="9"/>
  <c r="P68" i="9"/>
  <c r="Z67" i="9"/>
  <c r="Y67" i="9"/>
  <c r="X67" i="9"/>
  <c r="W67" i="9"/>
  <c r="V67" i="9"/>
  <c r="U67" i="9"/>
  <c r="T67" i="9"/>
  <c r="S67" i="9"/>
  <c r="R67" i="9"/>
  <c r="Q67" i="9"/>
  <c r="P67" i="9"/>
  <c r="Z66" i="9"/>
  <c r="Y66" i="9"/>
  <c r="X66" i="9"/>
  <c r="W66" i="9"/>
  <c r="V66" i="9"/>
  <c r="U66" i="9"/>
  <c r="T66" i="9"/>
  <c r="S66" i="9"/>
  <c r="R66" i="9"/>
  <c r="Q66" i="9"/>
  <c r="P66" i="9"/>
  <c r="Z65" i="9"/>
  <c r="Y65" i="9"/>
  <c r="X65" i="9"/>
  <c r="W65" i="9"/>
  <c r="V65" i="9"/>
  <c r="U65" i="9"/>
  <c r="T65" i="9"/>
  <c r="S65" i="9"/>
  <c r="R65" i="9"/>
  <c r="Q65" i="9"/>
  <c r="P65" i="9"/>
  <c r="Z64" i="9"/>
  <c r="Y64" i="9"/>
  <c r="X64" i="9"/>
  <c r="W64" i="9"/>
  <c r="V64" i="9"/>
  <c r="U64" i="9"/>
  <c r="T64" i="9"/>
  <c r="S64" i="9"/>
  <c r="R64" i="9"/>
  <c r="Q64" i="9"/>
  <c r="P64" i="9"/>
  <c r="Z63" i="9"/>
  <c r="Y63" i="9"/>
  <c r="X63" i="9"/>
  <c r="W63" i="9"/>
  <c r="V63" i="9"/>
  <c r="U63" i="9"/>
  <c r="T63" i="9"/>
  <c r="S63" i="9"/>
  <c r="R63" i="9"/>
  <c r="Q63" i="9"/>
  <c r="P63" i="9"/>
  <c r="Z62" i="9"/>
  <c r="Y62" i="9"/>
  <c r="X62" i="9"/>
  <c r="W62" i="9"/>
  <c r="V62" i="9"/>
  <c r="U62" i="9"/>
  <c r="T62" i="9"/>
  <c r="S62" i="9"/>
  <c r="R62" i="9"/>
  <c r="Q62" i="9"/>
  <c r="P62" i="9"/>
  <c r="Z61" i="9"/>
  <c r="Y61" i="9"/>
  <c r="X61" i="9"/>
  <c r="W61" i="9"/>
  <c r="V61" i="9"/>
  <c r="U61" i="9"/>
  <c r="T61" i="9"/>
  <c r="S61" i="9"/>
  <c r="R61" i="9"/>
  <c r="Q61" i="9"/>
  <c r="P61" i="9"/>
  <c r="Z60" i="9"/>
  <c r="Y60" i="9"/>
  <c r="X60" i="9"/>
  <c r="W60" i="9"/>
  <c r="V60" i="9"/>
  <c r="U60" i="9"/>
  <c r="T60" i="9"/>
  <c r="S60" i="9"/>
  <c r="R60" i="9"/>
  <c r="Q60" i="9"/>
  <c r="P60" i="9"/>
  <c r="Z59" i="9"/>
  <c r="Y59" i="9"/>
  <c r="X59" i="9"/>
  <c r="W59" i="9"/>
  <c r="V59" i="9"/>
  <c r="U59" i="9"/>
  <c r="T59" i="9"/>
  <c r="S59" i="9"/>
  <c r="R59" i="9"/>
  <c r="Q59" i="9"/>
  <c r="P59" i="9"/>
  <c r="Z58" i="9"/>
  <c r="Y58" i="9"/>
  <c r="X58" i="9"/>
  <c r="W58" i="9"/>
  <c r="V58" i="9"/>
  <c r="U58" i="9"/>
  <c r="T58" i="9"/>
  <c r="S58" i="9"/>
  <c r="R58" i="9"/>
  <c r="Q58" i="9"/>
  <c r="P58" i="9"/>
  <c r="Z57" i="9"/>
  <c r="Y57" i="9"/>
  <c r="X57" i="9"/>
  <c r="W57" i="9"/>
  <c r="V57" i="9"/>
  <c r="U57" i="9"/>
  <c r="T57" i="9"/>
  <c r="S57" i="9"/>
  <c r="R57" i="9"/>
  <c r="Q57" i="9"/>
  <c r="P57" i="9"/>
  <c r="Z56" i="9"/>
  <c r="Y56" i="9"/>
  <c r="X56" i="9"/>
  <c r="W56" i="9"/>
  <c r="V56" i="9"/>
  <c r="U56" i="9"/>
  <c r="T56" i="9"/>
  <c r="S56" i="9"/>
  <c r="R56" i="9"/>
  <c r="Q56" i="9"/>
  <c r="P56" i="9"/>
  <c r="Z55" i="9"/>
  <c r="Y55" i="9"/>
  <c r="X55" i="9"/>
  <c r="W55" i="9"/>
  <c r="V55" i="9"/>
  <c r="U55" i="9"/>
  <c r="T55" i="9"/>
  <c r="S55" i="9"/>
  <c r="R55" i="9"/>
  <c r="Q55" i="9"/>
  <c r="P55" i="9"/>
  <c r="Z54" i="9"/>
  <c r="Y54" i="9"/>
  <c r="X54" i="9"/>
  <c r="W54" i="9"/>
  <c r="V54" i="9"/>
  <c r="U54" i="9"/>
  <c r="T54" i="9"/>
  <c r="S54" i="9"/>
  <c r="R54" i="9"/>
  <c r="Q54" i="9"/>
  <c r="P54" i="9"/>
  <c r="Z53" i="9"/>
  <c r="Y53" i="9"/>
  <c r="X53" i="9"/>
  <c r="W53" i="9"/>
  <c r="V53" i="9"/>
  <c r="U53" i="9"/>
  <c r="T53" i="9"/>
  <c r="S53" i="9"/>
  <c r="R53" i="9"/>
  <c r="Q53" i="9"/>
  <c r="P53" i="9"/>
  <c r="Z52" i="9"/>
  <c r="Y52" i="9"/>
  <c r="X52" i="9"/>
  <c r="W52" i="9"/>
  <c r="V52" i="9"/>
  <c r="U52" i="9"/>
  <c r="T52" i="9"/>
  <c r="S52" i="9"/>
  <c r="R52" i="9"/>
  <c r="Q52" i="9"/>
  <c r="P52" i="9"/>
  <c r="Z51" i="9"/>
  <c r="Y51" i="9"/>
  <c r="X51" i="9"/>
  <c r="W51" i="9"/>
  <c r="V51" i="9"/>
  <c r="U51" i="9"/>
  <c r="T51" i="9"/>
  <c r="S51" i="9"/>
  <c r="R51" i="9"/>
  <c r="Q51" i="9"/>
  <c r="P51" i="9"/>
  <c r="Z50" i="9"/>
  <c r="Y50" i="9"/>
  <c r="X50" i="9"/>
  <c r="W50" i="9"/>
  <c r="V50" i="9"/>
  <c r="U50" i="9"/>
  <c r="T50" i="9"/>
  <c r="S50" i="9"/>
  <c r="R50" i="9"/>
  <c r="Q50" i="9"/>
  <c r="P50" i="9"/>
  <c r="Z49" i="9"/>
  <c r="Y49" i="9"/>
  <c r="X49" i="9"/>
  <c r="W49" i="9"/>
  <c r="V49" i="9"/>
  <c r="U49" i="9"/>
  <c r="T49" i="9"/>
  <c r="S49" i="9"/>
  <c r="R49" i="9"/>
  <c r="Q49" i="9"/>
  <c r="P49" i="9"/>
  <c r="Z48" i="9"/>
  <c r="Y48" i="9"/>
  <c r="X48" i="9"/>
  <c r="W48" i="9"/>
  <c r="V48" i="9"/>
  <c r="U48" i="9"/>
  <c r="T48" i="9"/>
  <c r="S48" i="9"/>
  <c r="R48" i="9"/>
  <c r="Q48" i="9"/>
  <c r="P48" i="9"/>
  <c r="Z47" i="9"/>
  <c r="Y47" i="9"/>
  <c r="X47" i="9"/>
  <c r="W47" i="9"/>
  <c r="V47" i="9"/>
  <c r="U47" i="9"/>
  <c r="T47" i="9"/>
  <c r="S47" i="9"/>
  <c r="R47" i="9"/>
  <c r="Q47" i="9"/>
  <c r="P47" i="9"/>
  <c r="Z46" i="9"/>
  <c r="Y46" i="9"/>
  <c r="X46" i="9"/>
  <c r="W46" i="9"/>
  <c r="V46" i="9"/>
  <c r="U46" i="9"/>
  <c r="T46" i="9"/>
  <c r="S46" i="9"/>
  <c r="R46" i="9"/>
  <c r="Q46" i="9"/>
  <c r="P46" i="9"/>
  <c r="Z45" i="9"/>
  <c r="Y45" i="9"/>
  <c r="X45" i="9"/>
  <c r="W45" i="9"/>
  <c r="V45" i="9"/>
  <c r="U45" i="9"/>
  <c r="T45" i="9"/>
  <c r="S45" i="9"/>
  <c r="R45" i="9"/>
  <c r="Q45" i="9"/>
  <c r="P45" i="9"/>
  <c r="Z44" i="9"/>
  <c r="Y44" i="9"/>
  <c r="X44" i="9"/>
  <c r="W44" i="9"/>
  <c r="V44" i="9"/>
  <c r="U44" i="9"/>
  <c r="T44" i="9"/>
  <c r="S44" i="9"/>
  <c r="R44" i="9"/>
  <c r="Q44" i="9"/>
  <c r="P44" i="9"/>
  <c r="Z43" i="9"/>
  <c r="Y43" i="9"/>
  <c r="X43" i="9"/>
  <c r="W43" i="9"/>
  <c r="V43" i="9"/>
  <c r="U43" i="9"/>
  <c r="T43" i="9"/>
  <c r="S43" i="9"/>
  <c r="R43" i="9"/>
  <c r="Q43" i="9"/>
  <c r="P43" i="9"/>
  <c r="Z42" i="9"/>
  <c r="Y42" i="9"/>
  <c r="X42" i="9"/>
  <c r="W42" i="9"/>
  <c r="V42" i="9"/>
  <c r="U42" i="9"/>
  <c r="T42" i="9"/>
  <c r="S42" i="9"/>
  <c r="R42" i="9"/>
  <c r="Q42" i="9"/>
  <c r="P42" i="9"/>
  <c r="Z41" i="9"/>
  <c r="Y41" i="9"/>
  <c r="X41" i="9"/>
  <c r="W41" i="9"/>
  <c r="V41" i="9"/>
  <c r="U41" i="9"/>
  <c r="T41" i="9"/>
  <c r="S41" i="9"/>
  <c r="R41" i="9"/>
  <c r="Q41" i="9"/>
  <c r="P41" i="9"/>
  <c r="Z40" i="9"/>
  <c r="Y40" i="9"/>
  <c r="X40" i="9"/>
  <c r="W40" i="9"/>
  <c r="V40" i="9"/>
  <c r="U40" i="9"/>
  <c r="T40" i="9"/>
  <c r="S40" i="9"/>
  <c r="R40" i="9"/>
  <c r="Q40" i="9"/>
  <c r="P40" i="9"/>
  <c r="Z39" i="9"/>
  <c r="Y39" i="9"/>
  <c r="X39" i="9"/>
  <c r="W39" i="9"/>
  <c r="V39" i="9"/>
  <c r="U39" i="9"/>
  <c r="T39" i="9"/>
  <c r="S39" i="9"/>
  <c r="R39" i="9"/>
  <c r="Q39" i="9"/>
  <c r="P39" i="9"/>
  <c r="Z38" i="9"/>
  <c r="Y38" i="9"/>
  <c r="X38" i="9"/>
  <c r="W38" i="9"/>
  <c r="V38" i="9"/>
  <c r="U38" i="9"/>
  <c r="T38" i="9"/>
  <c r="S38" i="9"/>
  <c r="R38" i="9"/>
  <c r="Q38" i="9"/>
  <c r="P38" i="9"/>
  <c r="Z37" i="9"/>
  <c r="Y37" i="9"/>
  <c r="X37" i="9"/>
  <c r="W37" i="9"/>
  <c r="V37" i="9"/>
  <c r="U37" i="9"/>
  <c r="T37" i="9"/>
  <c r="S37" i="9"/>
  <c r="R37" i="9"/>
  <c r="Q37" i="9"/>
  <c r="P37" i="9"/>
  <c r="Z36" i="9"/>
  <c r="Y36" i="9"/>
  <c r="X36" i="9"/>
  <c r="W36" i="9"/>
  <c r="V36" i="9"/>
  <c r="U36" i="9"/>
  <c r="T36" i="9"/>
  <c r="S36" i="9"/>
  <c r="R36" i="9"/>
  <c r="Q36" i="9"/>
  <c r="P36" i="9"/>
  <c r="Z35" i="9"/>
  <c r="Y35" i="9"/>
  <c r="X35" i="9"/>
  <c r="W35" i="9"/>
  <c r="V35" i="9"/>
  <c r="U35" i="9"/>
  <c r="T35" i="9"/>
  <c r="S35" i="9"/>
  <c r="R35" i="9"/>
  <c r="Q35" i="9"/>
  <c r="P35" i="9"/>
  <c r="Z34" i="9"/>
  <c r="Y34" i="9"/>
  <c r="X34" i="9"/>
  <c r="W34" i="9"/>
  <c r="V34" i="9"/>
  <c r="U34" i="9"/>
  <c r="T34" i="9"/>
  <c r="S34" i="9"/>
  <c r="R34" i="9"/>
  <c r="Q34" i="9"/>
  <c r="P34" i="9"/>
  <c r="Z33" i="9"/>
  <c r="Y33" i="9"/>
  <c r="X33" i="9"/>
  <c r="W33" i="9"/>
  <c r="V33" i="9"/>
  <c r="U33" i="9"/>
  <c r="T33" i="9"/>
  <c r="S33" i="9"/>
  <c r="R33" i="9"/>
  <c r="Q33" i="9"/>
  <c r="P33" i="9"/>
  <c r="Z32" i="9"/>
  <c r="Y32" i="9"/>
  <c r="X32" i="9"/>
  <c r="W32" i="9"/>
  <c r="V32" i="9"/>
  <c r="U32" i="9"/>
  <c r="T32" i="9"/>
  <c r="S32" i="9"/>
  <c r="R32" i="9"/>
  <c r="Q32" i="9"/>
  <c r="P32" i="9"/>
  <c r="Z31" i="9"/>
  <c r="Y31" i="9"/>
  <c r="X31" i="9"/>
  <c r="W31" i="9"/>
  <c r="V31" i="9"/>
  <c r="U31" i="9"/>
  <c r="T31" i="9"/>
  <c r="S31" i="9"/>
  <c r="R31" i="9"/>
  <c r="Q31" i="9"/>
  <c r="P31" i="9"/>
  <c r="Z30" i="9"/>
  <c r="Y30" i="9"/>
  <c r="X30" i="9"/>
  <c r="W30" i="9"/>
  <c r="V30" i="9"/>
  <c r="U30" i="9"/>
  <c r="T30" i="9"/>
  <c r="S30" i="9"/>
  <c r="R30" i="9"/>
  <c r="Q30" i="9"/>
  <c r="P30" i="9"/>
  <c r="Z29" i="9"/>
  <c r="Y29" i="9"/>
  <c r="X29" i="9"/>
  <c r="W29" i="9"/>
  <c r="V29" i="9"/>
  <c r="U29" i="9"/>
  <c r="T29" i="9"/>
  <c r="S29" i="9"/>
  <c r="R29" i="9"/>
  <c r="Q29" i="9"/>
  <c r="P29" i="9"/>
  <c r="Z28" i="9"/>
  <c r="Y28" i="9"/>
  <c r="X28" i="9"/>
  <c r="W28" i="9"/>
  <c r="V28" i="9"/>
  <c r="U28" i="9"/>
  <c r="T28" i="9"/>
  <c r="S28" i="9"/>
  <c r="R28" i="9"/>
  <c r="Q28" i="9"/>
  <c r="P28" i="9"/>
  <c r="Z27" i="9"/>
  <c r="Y27" i="9"/>
  <c r="X27" i="9"/>
  <c r="W27" i="9"/>
  <c r="V27" i="9"/>
  <c r="U27" i="9"/>
  <c r="T27" i="9"/>
  <c r="S27" i="9"/>
  <c r="R27" i="9"/>
  <c r="Q27" i="9"/>
  <c r="P27" i="9"/>
  <c r="Z26" i="9"/>
  <c r="Y26" i="9"/>
  <c r="X26" i="9"/>
  <c r="W26" i="9"/>
  <c r="V26" i="9"/>
  <c r="U26" i="9"/>
  <c r="T26" i="9"/>
  <c r="S26" i="9"/>
  <c r="R26" i="9"/>
  <c r="Q26" i="9"/>
  <c r="P26" i="9"/>
  <c r="Z25" i="9"/>
  <c r="Y25" i="9"/>
  <c r="X25" i="9"/>
  <c r="W25" i="9"/>
  <c r="V25" i="9"/>
  <c r="U25" i="9"/>
  <c r="T25" i="9"/>
  <c r="S25" i="9"/>
  <c r="R25" i="9"/>
  <c r="Q25" i="9"/>
  <c r="P25" i="9"/>
  <c r="Z24" i="9"/>
  <c r="Y24" i="9"/>
  <c r="X24" i="9"/>
  <c r="W24" i="9"/>
  <c r="V24" i="9"/>
  <c r="U24" i="9"/>
  <c r="T24" i="9"/>
  <c r="S24" i="9"/>
  <c r="R24" i="9"/>
  <c r="Q24" i="9"/>
  <c r="P24" i="9"/>
  <c r="Z23" i="9"/>
  <c r="Y23" i="9"/>
  <c r="X23" i="9"/>
  <c r="W23" i="9"/>
  <c r="V23" i="9"/>
  <c r="U23" i="9"/>
  <c r="T23" i="9"/>
  <c r="S23" i="9"/>
  <c r="R23" i="9"/>
  <c r="Q23" i="9"/>
  <c r="P23" i="9"/>
  <c r="Z22" i="9"/>
  <c r="Y22" i="9"/>
  <c r="X22" i="9"/>
  <c r="W22" i="9"/>
  <c r="V22" i="9"/>
  <c r="U22" i="9"/>
  <c r="T22" i="9"/>
  <c r="S22" i="9"/>
  <c r="R22" i="9"/>
  <c r="Q22" i="9"/>
  <c r="P22" i="9"/>
  <c r="Z21" i="9"/>
  <c r="Y21" i="9"/>
  <c r="X21" i="9"/>
  <c r="W21" i="9"/>
  <c r="V21" i="9"/>
  <c r="U21" i="9"/>
  <c r="T21" i="9"/>
  <c r="S21" i="9"/>
  <c r="R21" i="9"/>
  <c r="Q21" i="9"/>
  <c r="P21" i="9"/>
  <c r="Z20" i="9"/>
  <c r="Y20" i="9"/>
  <c r="X20" i="9"/>
  <c r="W20" i="9"/>
  <c r="V20" i="9"/>
  <c r="U20" i="9"/>
  <c r="T20" i="9"/>
  <c r="S20" i="9"/>
  <c r="R20" i="9"/>
  <c r="Q20" i="9"/>
  <c r="P20" i="9"/>
  <c r="Z19" i="9"/>
  <c r="Y19" i="9"/>
  <c r="X19" i="9"/>
  <c r="W19" i="9"/>
  <c r="V19" i="9"/>
  <c r="U19" i="9"/>
  <c r="T19" i="9"/>
  <c r="S19" i="9"/>
  <c r="R19" i="9"/>
  <c r="Q19" i="9"/>
  <c r="P19" i="9"/>
  <c r="Z18" i="9"/>
  <c r="Y18" i="9"/>
  <c r="X18" i="9"/>
  <c r="W18" i="9"/>
  <c r="V18" i="9"/>
  <c r="U18" i="9"/>
  <c r="T18" i="9"/>
  <c r="S18" i="9"/>
  <c r="R18" i="9"/>
  <c r="Q18" i="9"/>
  <c r="P18" i="9"/>
  <c r="Z17" i="9"/>
  <c r="Y17" i="9"/>
  <c r="X17" i="9"/>
  <c r="W17" i="9"/>
  <c r="V17" i="9"/>
  <c r="U17" i="9"/>
  <c r="T17" i="9"/>
  <c r="S17" i="9"/>
  <c r="R17" i="9"/>
  <c r="Q17" i="9"/>
  <c r="P17" i="9"/>
  <c r="Z16" i="9"/>
  <c r="Y16" i="9"/>
  <c r="X16" i="9"/>
  <c r="W16" i="9"/>
  <c r="V16" i="9"/>
  <c r="U16" i="9"/>
  <c r="T16" i="9"/>
  <c r="S16" i="9"/>
  <c r="R16" i="9"/>
  <c r="Q16" i="9"/>
  <c r="P16" i="9"/>
  <c r="Z15" i="9"/>
  <c r="Y15" i="9"/>
  <c r="X15" i="9"/>
  <c r="W15" i="9"/>
  <c r="V15" i="9"/>
  <c r="U15" i="9"/>
  <c r="T15" i="9"/>
  <c r="S15" i="9"/>
  <c r="R15" i="9"/>
  <c r="Q15" i="9"/>
  <c r="P15" i="9"/>
  <c r="Z14" i="9"/>
  <c r="Y14" i="9"/>
  <c r="X14" i="9"/>
  <c r="W14" i="9"/>
  <c r="V14" i="9"/>
  <c r="U14" i="9"/>
  <c r="T14" i="9"/>
  <c r="S14" i="9"/>
  <c r="R14" i="9"/>
  <c r="Q14" i="9"/>
  <c r="P14" i="9"/>
  <c r="Z13" i="9"/>
  <c r="Y13" i="9"/>
  <c r="X13" i="9"/>
  <c r="W13" i="9"/>
  <c r="V13" i="9"/>
  <c r="U13" i="9"/>
  <c r="T13" i="9"/>
  <c r="S13" i="9"/>
  <c r="R13" i="9"/>
  <c r="Q13" i="9"/>
  <c r="P13" i="9"/>
  <c r="Z12" i="9"/>
  <c r="Y12" i="9"/>
  <c r="X12" i="9"/>
  <c r="W12" i="9"/>
  <c r="V12" i="9"/>
  <c r="U12" i="9"/>
  <c r="T12" i="9"/>
  <c r="S12" i="9"/>
  <c r="R12" i="9"/>
  <c r="Q12" i="9"/>
  <c r="P12" i="9"/>
  <c r="Z11" i="9"/>
  <c r="Y11" i="9"/>
  <c r="X11" i="9"/>
  <c r="W11" i="9"/>
  <c r="V11" i="9"/>
  <c r="U11" i="9"/>
  <c r="T11" i="9"/>
  <c r="S11" i="9"/>
  <c r="R11" i="9"/>
  <c r="Q11" i="9"/>
  <c r="P11" i="9"/>
  <c r="Z10" i="9"/>
  <c r="Y10" i="9"/>
  <c r="X10" i="9"/>
  <c r="W10" i="9"/>
  <c r="V10" i="9"/>
  <c r="U10" i="9"/>
  <c r="T10" i="9"/>
  <c r="S10" i="9"/>
  <c r="R10" i="9"/>
  <c r="Q10" i="9"/>
  <c r="P10" i="9"/>
  <c r="Z9" i="9"/>
  <c r="Y9" i="9"/>
  <c r="X9" i="9"/>
  <c r="W9" i="9"/>
  <c r="V9" i="9"/>
  <c r="U9" i="9"/>
  <c r="T9" i="9"/>
  <c r="S9" i="9"/>
  <c r="R9" i="9"/>
  <c r="Q9" i="9"/>
  <c r="P9" i="9"/>
  <c r="Z8" i="9"/>
  <c r="Y8" i="9"/>
  <c r="X8" i="9"/>
  <c r="W8" i="9"/>
  <c r="V8" i="9"/>
  <c r="U8" i="9"/>
  <c r="T8" i="9"/>
  <c r="S8" i="9"/>
  <c r="R8" i="9"/>
  <c r="Q8" i="9"/>
  <c r="P8" i="9"/>
  <c r="Z7" i="9"/>
  <c r="Y7" i="9"/>
  <c r="X7" i="9"/>
  <c r="W7" i="9"/>
  <c r="V7" i="9"/>
  <c r="U7" i="9"/>
  <c r="T7" i="9"/>
  <c r="S7" i="9"/>
  <c r="R7" i="9"/>
  <c r="Q7" i="9"/>
  <c r="P7" i="9"/>
  <c r="Z6" i="9"/>
  <c r="Y6" i="9"/>
  <c r="X6" i="9"/>
  <c r="W6" i="9"/>
  <c r="V6" i="9"/>
  <c r="U6" i="9"/>
  <c r="T6" i="9"/>
  <c r="S6" i="9"/>
  <c r="R6" i="9"/>
  <c r="Q6" i="9"/>
  <c r="P6" i="9"/>
  <c r="Z5" i="9"/>
  <c r="Y5" i="9"/>
  <c r="X5" i="9"/>
  <c r="W5" i="9"/>
  <c r="V5" i="9"/>
  <c r="U5" i="9"/>
  <c r="T5" i="9"/>
  <c r="S5" i="9"/>
  <c r="R5" i="9"/>
  <c r="Q5" i="9"/>
  <c r="P5" i="9"/>
  <c r="Z4" i="9"/>
  <c r="Y4" i="9"/>
  <c r="X4" i="9"/>
  <c r="W4" i="9"/>
  <c r="V4" i="9"/>
  <c r="U4" i="9"/>
  <c r="T4" i="9"/>
  <c r="S4" i="9"/>
  <c r="R4" i="9"/>
  <c r="Q4" i="9"/>
  <c r="P4" i="9"/>
  <c r="Z3" i="9"/>
  <c r="Y3" i="9"/>
  <c r="X3" i="9"/>
  <c r="W3" i="9"/>
  <c r="V3" i="9"/>
  <c r="U3" i="9"/>
  <c r="T3" i="9"/>
  <c r="S3" i="9"/>
  <c r="R3" i="9"/>
  <c r="Q3" i="9"/>
  <c r="P3" i="9"/>
  <c r="Z2" i="9"/>
  <c r="Y2" i="9"/>
  <c r="X2" i="9"/>
  <c r="W2" i="9"/>
  <c r="V2" i="9"/>
  <c r="U2" i="9"/>
  <c r="T2" i="9"/>
  <c r="S2" i="9"/>
  <c r="R2" i="9"/>
  <c r="Q2" i="9"/>
  <c r="P2" i="9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A195" i="2"/>
  <c r="A193" i="2"/>
  <c r="A191" i="2"/>
  <c r="A190" i="2"/>
  <c r="A189" i="2"/>
  <c r="A187" i="2"/>
  <c r="A185" i="2"/>
  <c r="A184" i="2"/>
  <c r="A183" i="2"/>
  <c r="A181" i="2"/>
  <c r="A180" i="2"/>
  <c r="A179" i="2"/>
  <c r="A178" i="2"/>
  <c r="A177" i="2"/>
  <c r="A174" i="2"/>
  <c r="A173" i="2"/>
  <c r="A172" i="2"/>
  <c r="A171" i="2"/>
  <c r="C2" i="5"/>
  <c r="D2" i="5" s="1"/>
  <c r="E2" i="5"/>
  <c r="F2" i="5"/>
  <c r="B3" i="5"/>
  <c r="C3" i="5"/>
  <c r="D3" i="5" s="1"/>
  <c r="E3" i="5"/>
  <c r="F3" i="5"/>
  <c r="B4" i="5"/>
  <c r="C4" i="5"/>
  <c r="D4" i="5" s="1"/>
  <c r="E4" i="5"/>
  <c r="F4" i="5"/>
  <c r="B5" i="5"/>
  <c r="C5" i="5"/>
  <c r="D5" i="5" s="1"/>
  <c r="E5" i="5"/>
  <c r="F5" i="5"/>
  <c r="B6" i="5"/>
  <c r="C6" i="5"/>
  <c r="D6" i="5" s="1"/>
  <c r="E6" i="5"/>
  <c r="F6" i="5"/>
  <c r="B7" i="5"/>
  <c r="C7" i="5"/>
  <c r="D7" i="5" s="1"/>
  <c r="E7" i="5"/>
  <c r="F7" i="5"/>
  <c r="B8" i="5"/>
  <c r="C8" i="5"/>
  <c r="D8" i="5" s="1"/>
  <c r="E8" i="5"/>
  <c r="F8" i="5"/>
  <c r="B9" i="5"/>
  <c r="C9" i="5"/>
  <c r="D9" i="5" s="1"/>
  <c r="E9" i="5"/>
  <c r="F9" i="5"/>
  <c r="B10" i="5"/>
  <c r="C10" i="5"/>
  <c r="D10" i="5" s="1"/>
  <c r="E10" i="5"/>
  <c r="F10" i="5"/>
  <c r="B11" i="5"/>
  <c r="C11" i="5"/>
  <c r="D11" i="5" s="1"/>
  <c r="E11" i="5"/>
  <c r="F11" i="5"/>
  <c r="B12" i="5"/>
  <c r="C12" i="5"/>
  <c r="D12" i="5" s="1"/>
  <c r="E12" i="5"/>
  <c r="F12" i="5"/>
  <c r="B13" i="5"/>
  <c r="C13" i="5"/>
  <c r="D13" i="5" s="1"/>
  <c r="E13" i="5"/>
  <c r="F13" i="5"/>
  <c r="B14" i="5"/>
  <c r="C14" i="5"/>
  <c r="D14" i="5" s="1"/>
  <c r="E14" i="5"/>
  <c r="F14" i="5"/>
  <c r="B15" i="5"/>
  <c r="C15" i="5"/>
  <c r="D15" i="5" s="1"/>
  <c r="E15" i="5"/>
  <c r="F15" i="5"/>
  <c r="B16" i="5"/>
  <c r="C16" i="5"/>
  <c r="D16" i="5" s="1"/>
  <c r="E16" i="5"/>
  <c r="F16" i="5"/>
  <c r="B17" i="5"/>
  <c r="C17" i="5"/>
  <c r="D17" i="5" s="1"/>
  <c r="E17" i="5"/>
  <c r="F17" i="5"/>
  <c r="B18" i="5"/>
  <c r="C18" i="5"/>
  <c r="D18" i="5" s="1"/>
  <c r="E18" i="5"/>
  <c r="F18" i="5"/>
  <c r="B19" i="5"/>
  <c r="C19" i="5"/>
  <c r="D19" i="5" s="1"/>
  <c r="E19" i="5"/>
  <c r="F19" i="5"/>
  <c r="B20" i="5"/>
  <c r="C20" i="5"/>
  <c r="D20" i="5" s="1"/>
  <c r="E20" i="5"/>
  <c r="F20" i="5"/>
  <c r="B21" i="5"/>
  <c r="C21" i="5"/>
  <c r="D21" i="5" s="1"/>
  <c r="E21" i="5"/>
  <c r="F21" i="5"/>
  <c r="B22" i="5"/>
  <c r="C22" i="5"/>
  <c r="D22" i="5" s="1"/>
  <c r="E22" i="5"/>
  <c r="F22" i="5"/>
  <c r="B23" i="5"/>
  <c r="C23" i="5"/>
  <c r="D23" i="5" s="1"/>
  <c r="E23" i="5"/>
  <c r="F23" i="5"/>
  <c r="B24" i="5"/>
  <c r="C24" i="5"/>
  <c r="D24" i="5" s="1"/>
  <c r="E24" i="5"/>
  <c r="F24" i="5"/>
  <c r="B25" i="5"/>
  <c r="C25" i="5"/>
  <c r="D25" i="5" s="1"/>
  <c r="E25" i="5"/>
  <c r="F25" i="5"/>
  <c r="B26" i="5"/>
  <c r="C26" i="5"/>
  <c r="D26" i="5" s="1"/>
  <c r="E26" i="5"/>
  <c r="F26" i="5"/>
  <c r="B27" i="5"/>
  <c r="C27" i="5"/>
  <c r="D27" i="5" s="1"/>
  <c r="E27" i="5"/>
  <c r="F27" i="5"/>
  <c r="B28" i="5"/>
  <c r="C28" i="5"/>
  <c r="D28" i="5" s="1"/>
  <c r="E28" i="5"/>
  <c r="F28" i="5"/>
  <c r="B29" i="5"/>
  <c r="C29" i="5"/>
  <c r="D29" i="5" s="1"/>
  <c r="E29" i="5"/>
  <c r="F29" i="5"/>
  <c r="B30" i="5"/>
  <c r="C30" i="5"/>
  <c r="D30" i="5" s="1"/>
  <c r="E30" i="5"/>
  <c r="F30" i="5"/>
  <c r="B31" i="5"/>
  <c r="C31" i="5"/>
  <c r="D31" i="5" s="1"/>
  <c r="E31" i="5"/>
  <c r="F31" i="5"/>
  <c r="B32" i="5"/>
  <c r="C32" i="5"/>
  <c r="D32" i="5" s="1"/>
  <c r="E32" i="5"/>
  <c r="F32" i="5"/>
  <c r="B33" i="5"/>
  <c r="C33" i="5"/>
  <c r="D33" i="5" s="1"/>
  <c r="E33" i="5"/>
  <c r="F33" i="5"/>
  <c r="B34" i="5"/>
  <c r="C34" i="5"/>
  <c r="D34" i="5" s="1"/>
  <c r="E34" i="5"/>
  <c r="F34" i="5"/>
  <c r="B35" i="5"/>
  <c r="C35" i="5"/>
  <c r="D35" i="5" s="1"/>
  <c r="E35" i="5"/>
  <c r="F35" i="5"/>
  <c r="B36" i="5"/>
  <c r="C36" i="5"/>
  <c r="D36" i="5" s="1"/>
  <c r="E36" i="5"/>
  <c r="F36" i="5"/>
  <c r="B37" i="5"/>
  <c r="C37" i="5"/>
  <c r="D37" i="5" s="1"/>
  <c r="E37" i="5"/>
  <c r="F37" i="5"/>
  <c r="B38" i="5"/>
  <c r="C38" i="5"/>
  <c r="D38" i="5" s="1"/>
  <c r="E38" i="5"/>
  <c r="F38" i="5"/>
  <c r="B39" i="5"/>
  <c r="C39" i="5"/>
  <c r="D39" i="5" s="1"/>
  <c r="E39" i="5"/>
  <c r="F39" i="5"/>
  <c r="B40" i="5"/>
  <c r="C40" i="5"/>
  <c r="D40" i="5" s="1"/>
  <c r="E40" i="5"/>
  <c r="F40" i="5"/>
  <c r="B41" i="5"/>
  <c r="C41" i="5"/>
  <c r="D41" i="5" s="1"/>
  <c r="E41" i="5"/>
  <c r="F41" i="5"/>
  <c r="B42" i="5"/>
  <c r="C42" i="5"/>
  <c r="D42" i="5" s="1"/>
  <c r="E42" i="5"/>
  <c r="F42" i="5"/>
  <c r="B43" i="5"/>
  <c r="C43" i="5"/>
  <c r="D43" i="5" s="1"/>
  <c r="E43" i="5"/>
  <c r="F43" i="5"/>
  <c r="B44" i="5"/>
  <c r="C44" i="5"/>
  <c r="D44" i="5" s="1"/>
  <c r="E44" i="5"/>
  <c r="F44" i="5"/>
  <c r="B45" i="5"/>
  <c r="C45" i="5"/>
  <c r="D45" i="5" s="1"/>
  <c r="E45" i="5"/>
  <c r="F45" i="5"/>
  <c r="B46" i="5"/>
  <c r="C46" i="5"/>
  <c r="D46" i="5" s="1"/>
  <c r="E46" i="5"/>
  <c r="F46" i="5"/>
  <c r="B47" i="5"/>
  <c r="C47" i="5"/>
  <c r="D47" i="5" s="1"/>
  <c r="E47" i="5"/>
  <c r="F47" i="5"/>
  <c r="B48" i="5"/>
  <c r="C48" i="5"/>
  <c r="D48" i="5" s="1"/>
  <c r="E48" i="5"/>
  <c r="F48" i="5"/>
  <c r="B49" i="5"/>
  <c r="C49" i="5"/>
  <c r="D49" i="5" s="1"/>
  <c r="E49" i="5"/>
  <c r="F49" i="5"/>
  <c r="B50" i="5"/>
  <c r="C50" i="5"/>
  <c r="D50" i="5" s="1"/>
  <c r="E50" i="5"/>
  <c r="F50" i="5"/>
  <c r="B51" i="5"/>
  <c r="C51" i="5"/>
  <c r="D51" i="5" s="1"/>
  <c r="E51" i="5"/>
  <c r="F51" i="5"/>
  <c r="B52" i="5"/>
  <c r="C52" i="5"/>
  <c r="D52" i="5" s="1"/>
  <c r="E52" i="5"/>
  <c r="F52" i="5"/>
  <c r="B53" i="5"/>
  <c r="C53" i="5"/>
  <c r="D53" i="5" s="1"/>
  <c r="E53" i="5"/>
  <c r="F53" i="5"/>
  <c r="B54" i="5"/>
  <c r="C54" i="5"/>
  <c r="D54" i="5" s="1"/>
  <c r="E54" i="5"/>
  <c r="F54" i="5"/>
  <c r="B55" i="5"/>
  <c r="C55" i="5"/>
  <c r="D55" i="5" s="1"/>
  <c r="E55" i="5"/>
  <c r="F55" i="5"/>
  <c r="B56" i="5"/>
  <c r="C56" i="5"/>
  <c r="D56" i="5" s="1"/>
  <c r="E56" i="5"/>
  <c r="F56" i="5"/>
  <c r="B57" i="5"/>
  <c r="C57" i="5"/>
  <c r="D57" i="5" s="1"/>
  <c r="E57" i="5"/>
  <c r="F57" i="5"/>
  <c r="B58" i="5"/>
  <c r="C58" i="5"/>
  <c r="D58" i="5" s="1"/>
  <c r="E58" i="5"/>
  <c r="F58" i="5"/>
  <c r="B59" i="5"/>
  <c r="C59" i="5"/>
  <c r="D59" i="5" s="1"/>
  <c r="E59" i="5"/>
  <c r="F59" i="5"/>
  <c r="B60" i="5"/>
  <c r="C60" i="5"/>
  <c r="D60" i="5" s="1"/>
  <c r="E60" i="5"/>
  <c r="F60" i="5"/>
  <c r="B61" i="5"/>
  <c r="C61" i="5"/>
  <c r="D61" i="5" s="1"/>
  <c r="E61" i="5"/>
  <c r="F61" i="5"/>
  <c r="B62" i="5"/>
  <c r="C62" i="5"/>
  <c r="D62" i="5" s="1"/>
  <c r="E62" i="5"/>
  <c r="F62" i="5"/>
  <c r="B63" i="5"/>
  <c r="C63" i="5"/>
  <c r="D63" i="5" s="1"/>
  <c r="E63" i="5"/>
  <c r="F63" i="5"/>
  <c r="B64" i="5"/>
  <c r="C64" i="5"/>
  <c r="D64" i="5" s="1"/>
  <c r="E64" i="5"/>
  <c r="F64" i="5"/>
  <c r="B65" i="5"/>
  <c r="C65" i="5"/>
  <c r="D65" i="5" s="1"/>
  <c r="E65" i="5"/>
  <c r="F65" i="5"/>
  <c r="B66" i="5"/>
  <c r="C66" i="5"/>
  <c r="D66" i="5" s="1"/>
  <c r="E66" i="5"/>
  <c r="F66" i="5"/>
  <c r="B67" i="5"/>
  <c r="C67" i="5"/>
  <c r="D67" i="5" s="1"/>
  <c r="E67" i="5"/>
  <c r="F67" i="5"/>
  <c r="B68" i="5"/>
  <c r="C68" i="5"/>
  <c r="D68" i="5" s="1"/>
  <c r="E68" i="5"/>
  <c r="F68" i="5"/>
  <c r="B69" i="5"/>
  <c r="C69" i="5"/>
  <c r="D69" i="5" s="1"/>
  <c r="E69" i="5"/>
  <c r="F69" i="5"/>
  <c r="B70" i="5"/>
  <c r="C70" i="5"/>
  <c r="D70" i="5" s="1"/>
  <c r="E70" i="5"/>
  <c r="F70" i="5"/>
  <c r="B71" i="5"/>
  <c r="C71" i="5"/>
  <c r="D71" i="5" s="1"/>
  <c r="E71" i="5"/>
  <c r="F71" i="5"/>
  <c r="B72" i="5"/>
  <c r="C72" i="5"/>
  <c r="D72" i="5" s="1"/>
  <c r="E72" i="5"/>
  <c r="F72" i="5"/>
  <c r="B73" i="5"/>
  <c r="C73" i="5"/>
  <c r="D73" i="5" s="1"/>
  <c r="E73" i="5"/>
  <c r="F73" i="5"/>
  <c r="B74" i="5"/>
  <c r="C74" i="5"/>
  <c r="D74" i="5" s="1"/>
  <c r="E74" i="5"/>
  <c r="F74" i="5"/>
  <c r="B75" i="5"/>
  <c r="C75" i="5"/>
  <c r="D75" i="5" s="1"/>
  <c r="E75" i="5"/>
  <c r="F75" i="5"/>
  <c r="B76" i="5"/>
  <c r="C76" i="5"/>
  <c r="D76" i="5" s="1"/>
  <c r="E76" i="5"/>
  <c r="F76" i="5"/>
  <c r="B77" i="5"/>
  <c r="C77" i="5"/>
  <c r="D77" i="5" s="1"/>
  <c r="E77" i="5"/>
  <c r="F77" i="5"/>
  <c r="B78" i="5"/>
  <c r="C78" i="5"/>
  <c r="D78" i="5" s="1"/>
  <c r="E78" i="5"/>
  <c r="F78" i="5"/>
  <c r="B79" i="5"/>
  <c r="C79" i="5"/>
  <c r="D79" i="5" s="1"/>
  <c r="E79" i="5"/>
  <c r="F79" i="5"/>
  <c r="B80" i="5"/>
  <c r="C80" i="5"/>
  <c r="D80" i="5" s="1"/>
  <c r="E80" i="5"/>
  <c r="F80" i="5"/>
  <c r="B81" i="5"/>
  <c r="C81" i="5"/>
  <c r="D81" i="5" s="1"/>
  <c r="E81" i="5"/>
  <c r="F81" i="5"/>
  <c r="B82" i="5"/>
  <c r="C82" i="5"/>
  <c r="D82" i="5" s="1"/>
  <c r="E82" i="5"/>
  <c r="F82" i="5"/>
  <c r="B83" i="5"/>
  <c r="C83" i="5"/>
  <c r="D83" i="5" s="1"/>
  <c r="E83" i="5"/>
  <c r="F83" i="5"/>
  <c r="B84" i="5"/>
  <c r="C84" i="5"/>
  <c r="D84" i="5" s="1"/>
  <c r="E84" i="5"/>
  <c r="F84" i="5"/>
  <c r="B85" i="5"/>
  <c r="C85" i="5"/>
  <c r="D85" i="5" s="1"/>
  <c r="E85" i="5"/>
  <c r="F85" i="5"/>
  <c r="B86" i="5"/>
  <c r="C86" i="5"/>
  <c r="D86" i="5" s="1"/>
  <c r="E86" i="5"/>
  <c r="F86" i="5"/>
  <c r="B87" i="5"/>
  <c r="C87" i="5"/>
  <c r="D87" i="5" s="1"/>
  <c r="E87" i="5"/>
  <c r="F87" i="5"/>
  <c r="B88" i="5"/>
  <c r="C88" i="5"/>
  <c r="D88" i="5" s="1"/>
  <c r="E88" i="5"/>
  <c r="F88" i="5"/>
  <c r="B89" i="5"/>
  <c r="C89" i="5"/>
  <c r="D89" i="5" s="1"/>
  <c r="E89" i="5"/>
  <c r="F89" i="5"/>
  <c r="B90" i="5"/>
  <c r="C90" i="5"/>
  <c r="D90" i="5" s="1"/>
  <c r="E90" i="5"/>
  <c r="F90" i="5"/>
  <c r="B91" i="5"/>
  <c r="C91" i="5"/>
  <c r="D91" i="5" s="1"/>
  <c r="E91" i="5"/>
  <c r="F91" i="5"/>
  <c r="B92" i="5"/>
  <c r="C92" i="5"/>
  <c r="D92" i="5" s="1"/>
  <c r="E92" i="5"/>
  <c r="F92" i="5"/>
  <c r="B93" i="5"/>
  <c r="C93" i="5"/>
  <c r="D93" i="5" s="1"/>
  <c r="E93" i="5"/>
  <c r="F93" i="5"/>
  <c r="B94" i="5"/>
  <c r="C94" i="5"/>
  <c r="D94" i="5" s="1"/>
  <c r="E94" i="5"/>
  <c r="F94" i="5"/>
  <c r="B95" i="5"/>
  <c r="C95" i="5"/>
  <c r="D95" i="5" s="1"/>
  <c r="E95" i="5"/>
  <c r="F95" i="5"/>
  <c r="B96" i="5"/>
  <c r="C96" i="5"/>
  <c r="D96" i="5" s="1"/>
  <c r="E96" i="5"/>
  <c r="F96" i="5"/>
  <c r="B97" i="5"/>
  <c r="C97" i="5"/>
  <c r="D97" i="5" s="1"/>
  <c r="E97" i="5"/>
  <c r="F97" i="5"/>
  <c r="B98" i="5"/>
  <c r="C98" i="5"/>
  <c r="D98" i="5" s="1"/>
  <c r="E98" i="5"/>
  <c r="F98" i="5"/>
  <c r="B99" i="5"/>
  <c r="C99" i="5"/>
  <c r="D99" i="5" s="1"/>
  <c r="E99" i="5"/>
  <c r="F99" i="5"/>
  <c r="B100" i="5"/>
  <c r="C100" i="5"/>
  <c r="D100" i="5" s="1"/>
  <c r="E100" i="5"/>
  <c r="F100" i="5"/>
  <c r="B101" i="5"/>
  <c r="C101" i="5"/>
  <c r="D101" i="5" s="1"/>
  <c r="E101" i="5"/>
  <c r="F101" i="5"/>
  <c r="B102" i="5"/>
  <c r="C102" i="5"/>
  <c r="D102" i="5" s="1"/>
  <c r="E102" i="5"/>
  <c r="F102" i="5"/>
  <c r="B103" i="5"/>
  <c r="C103" i="5"/>
  <c r="D103" i="5" s="1"/>
  <c r="E103" i="5"/>
  <c r="F103" i="5"/>
  <c r="B104" i="5"/>
  <c r="C104" i="5"/>
  <c r="D104" i="5" s="1"/>
  <c r="E104" i="5"/>
  <c r="F104" i="5"/>
  <c r="B105" i="5"/>
  <c r="C105" i="5"/>
  <c r="D105" i="5" s="1"/>
  <c r="E105" i="5"/>
  <c r="F105" i="5"/>
  <c r="B106" i="5"/>
  <c r="C106" i="5"/>
  <c r="D106" i="5" s="1"/>
  <c r="E106" i="5"/>
  <c r="F106" i="5"/>
  <c r="B107" i="5"/>
  <c r="C107" i="5"/>
  <c r="D107" i="5" s="1"/>
  <c r="E107" i="5"/>
  <c r="F107" i="5"/>
  <c r="B108" i="5"/>
  <c r="C108" i="5"/>
  <c r="D108" i="5" s="1"/>
  <c r="E108" i="5"/>
  <c r="F108" i="5"/>
  <c r="B109" i="5"/>
  <c r="C109" i="5"/>
  <c r="D109" i="5" s="1"/>
  <c r="E109" i="5"/>
  <c r="F109" i="5"/>
  <c r="B110" i="5"/>
  <c r="C110" i="5"/>
  <c r="D110" i="5" s="1"/>
  <c r="E110" i="5"/>
  <c r="F110" i="5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A110" i="5" l="1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B2" i="9"/>
  <c r="B263" i="9"/>
  <c r="A263" i="9"/>
  <c r="B262" i="9"/>
  <c r="A262" i="9"/>
  <c r="B261" i="9"/>
  <c r="A261" i="9"/>
  <c r="B260" i="9"/>
  <c r="A260" i="9"/>
  <c r="B259" i="9"/>
  <c r="A259" i="9"/>
  <c r="B258" i="9"/>
  <c r="A258" i="9"/>
  <c r="B257" i="9"/>
  <c r="A257" i="9"/>
  <c r="B256" i="9"/>
  <c r="A256" i="9"/>
  <c r="B255" i="9"/>
  <c r="A255" i="9"/>
  <c r="B254" i="9"/>
  <c r="A254" i="9"/>
  <c r="B253" i="9"/>
  <c r="A253" i="9"/>
  <c r="B252" i="9"/>
  <c r="A252" i="9"/>
  <c r="B251" i="9"/>
  <c r="A251" i="9"/>
  <c r="B250" i="9"/>
  <c r="A250" i="9"/>
  <c r="B249" i="9"/>
  <c r="A249" i="9"/>
  <c r="B248" i="9"/>
  <c r="A248" i="9"/>
  <c r="B247" i="9"/>
  <c r="A247" i="9"/>
  <c r="B246" i="9"/>
  <c r="A246" i="9"/>
  <c r="B245" i="9"/>
  <c r="A245" i="9"/>
  <c r="B244" i="9"/>
  <c r="A244" i="9"/>
  <c r="B243" i="9"/>
  <c r="A243" i="9"/>
  <c r="B242" i="9"/>
  <c r="A242" i="9"/>
  <c r="B241" i="9"/>
  <c r="A241" i="9"/>
  <c r="B240" i="9"/>
  <c r="A240" i="9"/>
  <c r="B239" i="9"/>
  <c r="A239" i="9"/>
  <c r="B238" i="9"/>
  <c r="A238" i="9"/>
  <c r="B237" i="9"/>
  <c r="A237" i="9"/>
  <c r="B236" i="9"/>
  <c r="A236" i="9"/>
  <c r="B235" i="9"/>
  <c r="A235" i="9"/>
  <c r="B234" i="9"/>
  <c r="A234" i="9"/>
  <c r="B233" i="9"/>
  <c r="A233" i="9"/>
  <c r="B232" i="9"/>
  <c r="A232" i="9"/>
  <c r="B231" i="9"/>
  <c r="A231" i="9"/>
  <c r="B230" i="9"/>
  <c r="A230" i="9"/>
  <c r="B229" i="9"/>
  <c r="A229" i="9"/>
  <c r="B228" i="9"/>
  <c r="A228" i="9"/>
  <c r="B227" i="9"/>
  <c r="A227" i="9"/>
  <c r="B226" i="9"/>
  <c r="A226" i="9"/>
  <c r="B225" i="9"/>
  <c r="A225" i="9"/>
  <c r="B224" i="9"/>
  <c r="A224" i="9"/>
  <c r="B223" i="9"/>
  <c r="A223" i="9"/>
  <c r="B222" i="9"/>
  <c r="A222" i="9"/>
  <c r="B221" i="9"/>
  <c r="A221" i="9"/>
  <c r="B220" i="9"/>
  <c r="A220" i="9"/>
  <c r="B219" i="9"/>
  <c r="A219" i="9"/>
  <c r="B218" i="9"/>
  <c r="A218" i="9"/>
  <c r="B217" i="9"/>
  <c r="A217" i="9"/>
  <c r="B216" i="9"/>
  <c r="A216" i="9"/>
  <c r="B215" i="9"/>
  <c r="A215" i="9"/>
  <c r="B214" i="9"/>
  <c r="A214" i="9"/>
  <c r="B213" i="9"/>
  <c r="A213" i="9"/>
  <c r="B212" i="9"/>
  <c r="A212" i="9"/>
  <c r="B211" i="9"/>
  <c r="A211" i="9"/>
  <c r="B210" i="9"/>
  <c r="A210" i="9"/>
  <c r="B209" i="9"/>
  <c r="A209" i="9"/>
  <c r="B208" i="9"/>
  <c r="A208" i="9"/>
  <c r="B207" i="9"/>
  <c r="A207" i="9"/>
  <c r="B206" i="9"/>
  <c r="A206" i="9"/>
  <c r="B205" i="9"/>
  <c r="A205" i="9"/>
  <c r="B204" i="9"/>
  <c r="A204" i="9"/>
  <c r="B203" i="9"/>
  <c r="A203" i="9"/>
  <c r="B202" i="9"/>
  <c r="A202" i="9"/>
  <c r="B201" i="9"/>
  <c r="A201" i="9"/>
  <c r="B200" i="9"/>
  <c r="A200" i="9"/>
  <c r="B199" i="9"/>
  <c r="A199" i="9"/>
  <c r="B198" i="9"/>
  <c r="A198" i="9"/>
  <c r="B197" i="9"/>
  <c r="A197" i="9"/>
  <c r="B196" i="9"/>
  <c r="A196" i="9"/>
  <c r="B195" i="9"/>
  <c r="A195" i="9"/>
  <c r="B194" i="9"/>
  <c r="A194" i="9"/>
  <c r="B193" i="9"/>
  <c r="A193" i="9"/>
  <c r="B192" i="9"/>
  <c r="A192" i="9"/>
  <c r="B191" i="9"/>
  <c r="A191" i="9"/>
  <c r="B190" i="9"/>
  <c r="A190" i="9"/>
  <c r="B189" i="9"/>
  <c r="A189" i="9"/>
  <c r="B188" i="9"/>
  <c r="A188" i="9"/>
  <c r="B187" i="9"/>
  <c r="A187" i="9"/>
  <c r="B186" i="9"/>
  <c r="A186" i="9"/>
  <c r="B185" i="9"/>
  <c r="A185" i="9"/>
  <c r="B184" i="9"/>
  <c r="A184" i="9"/>
  <c r="B183" i="9"/>
  <c r="A183" i="9"/>
  <c r="B182" i="9"/>
  <c r="A182" i="9"/>
  <c r="B181" i="9"/>
  <c r="A181" i="9"/>
  <c r="B180" i="9"/>
  <c r="A180" i="9"/>
  <c r="B179" i="9"/>
  <c r="A179" i="9"/>
  <c r="B178" i="9"/>
  <c r="A178" i="9"/>
  <c r="B177" i="9"/>
  <c r="A177" i="9"/>
  <c r="B176" i="9"/>
  <c r="A176" i="9"/>
  <c r="B175" i="9"/>
  <c r="A175" i="9"/>
  <c r="B174" i="9"/>
  <c r="A174" i="9"/>
  <c r="B173" i="9"/>
  <c r="A173" i="9"/>
  <c r="B172" i="9"/>
  <c r="A172" i="9"/>
  <c r="B171" i="9"/>
  <c r="A171" i="9"/>
  <c r="B170" i="9"/>
  <c r="A170" i="9"/>
  <c r="B169" i="9"/>
  <c r="A169" i="9"/>
  <c r="B168" i="9"/>
  <c r="A168" i="9"/>
  <c r="B167" i="9"/>
  <c r="A167" i="9"/>
  <c r="B166" i="9"/>
  <c r="A166" i="9"/>
  <c r="B165" i="9"/>
  <c r="A165" i="9"/>
  <c r="B164" i="9"/>
  <c r="A164" i="9"/>
  <c r="B163" i="9"/>
  <c r="A163" i="9"/>
  <c r="B162" i="9"/>
  <c r="A162" i="9"/>
  <c r="B161" i="9"/>
  <c r="A161" i="9"/>
  <c r="B160" i="9"/>
  <c r="A160" i="9"/>
  <c r="B159" i="9"/>
  <c r="A159" i="9"/>
  <c r="B158" i="9"/>
  <c r="A158" i="9"/>
  <c r="B157" i="9"/>
  <c r="A157" i="9"/>
  <c r="B156" i="9"/>
  <c r="A156" i="9"/>
  <c r="B155" i="9"/>
  <c r="A155" i="9"/>
  <c r="B154" i="9"/>
  <c r="A154" i="9"/>
  <c r="B153" i="9"/>
  <c r="A153" i="9"/>
  <c r="B152" i="9"/>
  <c r="A152" i="9"/>
  <c r="B151" i="9"/>
  <c r="A151" i="9"/>
  <c r="B150" i="9"/>
  <c r="A150" i="9"/>
  <c r="B149" i="9"/>
  <c r="A149" i="9"/>
  <c r="B148" i="9"/>
  <c r="A148" i="9"/>
  <c r="B147" i="9"/>
  <c r="A147" i="9"/>
  <c r="B146" i="9"/>
  <c r="A146" i="9"/>
  <c r="B145" i="9"/>
  <c r="A145" i="9"/>
  <c r="B144" i="9"/>
  <c r="A144" i="9"/>
  <c r="B143" i="9"/>
  <c r="A143" i="9"/>
  <c r="B142" i="9"/>
  <c r="A142" i="9"/>
  <c r="B141" i="9"/>
  <c r="A141" i="9"/>
  <c r="B140" i="9"/>
  <c r="A140" i="9"/>
  <c r="B139" i="9"/>
  <c r="A139" i="9"/>
  <c r="B138" i="9"/>
  <c r="A138" i="9"/>
  <c r="B137" i="9"/>
  <c r="A137" i="9"/>
  <c r="B136" i="9"/>
  <c r="A136" i="9"/>
  <c r="B135" i="9"/>
  <c r="A135" i="9"/>
  <c r="B134" i="9"/>
  <c r="A134" i="9"/>
  <c r="B133" i="9"/>
  <c r="A133" i="9"/>
  <c r="B132" i="9"/>
  <c r="A132" i="9"/>
  <c r="B131" i="9"/>
  <c r="A131" i="9"/>
  <c r="B130" i="9"/>
  <c r="A130" i="9"/>
  <c r="B129" i="9"/>
  <c r="A129" i="9"/>
  <c r="B128" i="9"/>
  <c r="A128" i="9"/>
  <c r="B127" i="9"/>
  <c r="A127" i="9"/>
  <c r="B126" i="9"/>
  <c r="A126" i="9"/>
  <c r="B125" i="9"/>
  <c r="A125" i="9"/>
  <c r="B124" i="9"/>
  <c r="A124" i="9"/>
  <c r="B123" i="9"/>
  <c r="A123" i="9"/>
  <c r="B122" i="9"/>
  <c r="A122" i="9"/>
  <c r="B121" i="9"/>
  <c r="A121" i="9"/>
  <c r="B120" i="9"/>
  <c r="A120" i="9"/>
  <c r="B119" i="9"/>
  <c r="A119" i="9"/>
  <c r="B118" i="9"/>
  <c r="A118" i="9"/>
  <c r="B117" i="9"/>
  <c r="A117" i="9"/>
  <c r="B116" i="9"/>
  <c r="A116" i="9"/>
  <c r="B115" i="9"/>
  <c r="A115" i="9"/>
  <c r="B114" i="9"/>
  <c r="A114" i="9"/>
  <c r="B113" i="9"/>
  <c r="A113" i="9"/>
  <c r="B112" i="9"/>
  <c r="A112" i="9"/>
  <c r="B111" i="9"/>
  <c r="A111" i="9"/>
  <c r="B110" i="9"/>
  <c r="A110" i="9"/>
  <c r="B109" i="9"/>
  <c r="A109" i="9"/>
  <c r="B108" i="9"/>
  <c r="A108" i="9"/>
  <c r="B107" i="9"/>
  <c r="A107" i="9"/>
  <c r="B106" i="9"/>
  <c r="A106" i="9"/>
  <c r="B105" i="9"/>
  <c r="A105" i="9"/>
  <c r="B104" i="9"/>
  <c r="A104" i="9"/>
  <c r="B103" i="9"/>
  <c r="A103" i="9"/>
  <c r="B102" i="9"/>
  <c r="A102" i="9"/>
  <c r="B101" i="9"/>
  <c r="A101" i="9"/>
  <c r="B100" i="9"/>
  <c r="A100" i="9"/>
  <c r="B99" i="9"/>
  <c r="A99" i="9"/>
  <c r="B98" i="9"/>
  <c r="A98" i="9"/>
  <c r="B97" i="9"/>
  <c r="A97" i="9"/>
  <c r="B96" i="9"/>
  <c r="A96" i="9"/>
  <c r="B95" i="9"/>
  <c r="A95" i="9"/>
  <c r="B94" i="9"/>
  <c r="A94" i="9"/>
  <c r="B93" i="9"/>
  <c r="A93" i="9"/>
  <c r="B92" i="9"/>
  <c r="A92" i="9"/>
  <c r="B91" i="9"/>
  <c r="A91" i="9"/>
  <c r="B90" i="9"/>
  <c r="A90" i="9"/>
  <c r="B89" i="9"/>
  <c r="A89" i="9"/>
  <c r="B88" i="9"/>
  <c r="A88" i="9"/>
  <c r="B87" i="9"/>
  <c r="A87" i="9"/>
  <c r="B86" i="9"/>
  <c r="A86" i="9"/>
  <c r="B85" i="9"/>
  <c r="A85" i="9"/>
  <c r="B84" i="9"/>
  <c r="A84" i="9"/>
  <c r="B83" i="9"/>
  <c r="A83" i="9"/>
  <c r="B82" i="9"/>
  <c r="A82" i="9"/>
  <c r="B81" i="9"/>
  <c r="A81" i="9"/>
  <c r="B80" i="9"/>
  <c r="A80" i="9"/>
  <c r="B79" i="9"/>
  <c r="A79" i="9"/>
  <c r="B78" i="9"/>
  <c r="A78" i="9"/>
  <c r="B77" i="9"/>
  <c r="A77" i="9"/>
  <c r="B76" i="9"/>
  <c r="A76" i="9"/>
  <c r="B75" i="9"/>
  <c r="A75" i="9"/>
  <c r="B74" i="9"/>
  <c r="A74" i="9"/>
  <c r="B73" i="9"/>
  <c r="A73" i="9"/>
  <c r="B72" i="9"/>
  <c r="A72" i="9"/>
  <c r="B71" i="9"/>
  <c r="A71" i="9"/>
  <c r="B70" i="9"/>
  <c r="A70" i="9"/>
  <c r="B69" i="9"/>
  <c r="A69" i="9"/>
  <c r="B68" i="9"/>
  <c r="A68" i="9"/>
  <c r="B67" i="9"/>
  <c r="A67" i="9"/>
  <c r="B66" i="9"/>
  <c r="A66" i="9"/>
  <c r="B65" i="9"/>
  <c r="A65" i="9"/>
  <c r="B64" i="9"/>
  <c r="A64" i="9"/>
  <c r="B63" i="9"/>
  <c r="A63" i="9"/>
  <c r="B62" i="9"/>
  <c r="A62" i="9"/>
  <c r="B61" i="9"/>
  <c r="A61" i="9"/>
  <c r="B60" i="9"/>
  <c r="A60" i="9"/>
  <c r="B59" i="9"/>
  <c r="A59" i="9"/>
  <c r="B58" i="9"/>
  <c r="A58" i="9"/>
  <c r="B57" i="9"/>
  <c r="A57" i="9"/>
  <c r="B56" i="9"/>
  <c r="A56" i="9"/>
  <c r="B55" i="9"/>
  <c r="A55" i="9"/>
  <c r="B54" i="9"/>
  <c r="A54" i="9"/>
  <c r="B53" i="9"/>
  <c r="A53" i="9"/>
  <c r="B52" i="9"/>
  <c r="A52" i="9"/>
  <c r="B51" i="9"/>
  <c r="A51" i="9"/>
  <c r="B50" i="9"/>
  <c r="A50" i="9"/>
  <c r="B49" i="9"/>
  <c r="A49" i="9"/>
  <c r="B48" i="9"/>
  <c r="A48" i="9"/>
  <c r="B47" i="9"/>
  <c r="A47" i="9"/>
  <c r="B46" i="9"/>
  <c r="A46" i="9"/>
  <c r="B45" i="9"/>
  <c r="A45" i="9"/>
  <c r="B44" i="9"/>
  <c r="A44" i="9"/>
  <c r="B43" i="9"/>
  <c r="A43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B5" i="9"/>
  <c r="A5" i="9"/>
  <c r="B4" i="9"/>
  <c r="A4" i="9"/>
  <c r="B3" i="9"/>
  <c r="A3" i="9"/>
  <c r="O263" i="9"/>
  <c r="N263" i="9"/>
  <c r="M263" i="9"/>
  <c r="L263" i="9"/>
  <c r="K263" i="9"/>
  <c r="J263" i="9"/>
  <c r="I263" i="9"/>
  <c r="H263" i="9"/>
  <c r="G263" i="9"/>
  <c r="F263" i="9"/>
  <c r="E263" i="9"/>
  <c r="D263" i="9"/>
  <c r="C263" i="9"/>
  <c r="O262" i="9"/>
  <c r="N262" i="9"/>
  <c r="M262" i="9"/>
  <c r="L262" i="9"/>
  <c r="K262" i="9"/>
  <c r="J262" i="9"/>
  <c r="I262" i="9"/>
  <c r="H262" i="9"/>
  <c r="G262" i="9"/>
  <c r="F262" i="9"/>
  <c r="E262" i="9"/>
  <c r="D262" i="9"/>
  <c r="C262" i="9"/>
  <c r="O261" i="9"/>
  <c r="N261" i="9"/>
  <c r="M261" i="9"/>
  <c r="L261" i="9"/>
  <c r="K261" i="9"/>
  <c r="J261" i="9"/>
  <c r="I261" i="9"/>
  <c r="H261" i="9"/>
  <c r="G261" i="9"/>
  <c r="F261" i="9"/>
  <c r="E261" i="9"/>
  <c r="D261" i="9"/>
  <c r="C261" i="9"/>
  <c r="O260" i="9"/>
  <c r="N260" i="9"/>
  <c r="M260" i="9"/>
  <c r="L260" i="9"/>
  <c r="K260" i="9"/>
  <c r="J260" i="9"/>
  <c r="I260" i="9"/>
  <c r="H260" i="9"/>
  <c r="G260" i="9"/>
  <c r="F260" i="9"/>
  <c r="E260" i="9"/>
  <c r="D260" i="9"/>
  <c r="C260" i="9"/>
  <c r="O259" i="9"/>
  <c r="N259" i="9"/>
  <c r="M259" i="9"/>
  <c r="L259" i="9"/>
  <c r="K259" i="9"/>
  <c r="J259" i="9"/>
  <c r="I259" i="9"/>
  <c r="H259" i="9"/>
  <c r="G259" i="9"/>
  <c r="F259" i="9"/>
  <c r="E259" i="9"/>
  <c r="D259" i="9"/>
  <c r="C259" i="9"/>
  <c r="O258" i="9"/>
  <c r="N258" i="9"/>
  <c r="M258" i="9"/>
  <c r="L258" i="9"/>
  <c r="K258" i="9"/>
  <c r="J258" i="9"/>
  <c r="I258" i="9"/>
  <c r="H258" i="9"/>
  <c r="G258" i="9"/>
  <c r="F258" i="9"/>
  <c r="E258" i="9"/>
  <c r="D258" i="9"/>
  <c r="C258" i="9"/>
  <c r="O257" i="9"/>
  <c r="N257" i="9"/>
  <c r="M257" i="9"/>
  <c r="L257" i="9"/>
  <c r="K257" i="9"/>
  <c r="J257" i="9"/>
  <c r="I257" i="9"/>
  <c r="H257" i="9"/>
  <c r="G257" i="9"/>
  <c r="F257" i="9"/>
  <c r="E257" i="9"/>
  <c r="D257" i="9"/>
  <c r="C257" i="9"/>
  <c r="O256" i="9"/>
  <c r="N256" i="9"/>
  <c r="M256" i="9"/>
  <c r="L256" i="9"/>
  <c r="K256" i="9"/>
  <c r="J256" i="9"/>
  <c r="I256" i="9"/>
  <c r="H256" i="9"/>
  <c r="G256" i="9"/>
  <c r="F256" i="9"/>
  <c r="E256" i="9"/>
  <c r="D256" i="9"/>
  <c r="C256" i="9"/>
  <c r="O255" i="9"/>
  <c r="N255" i="9"/>
  <c r="M255" i="9"/>
  <c r="L255" i="9"/>
  <c r="K255" i="9"/>
  <c r="J255" i="9"/>
  <c r="I255" i="9"/>
  <c r="H255" i="9"/>
  <c r="G255" i="9"/>
  <c r="F255" i="9"/>
  <c r="E255" i="9"/>
  <c r="D255" i="9"/>
  <c r="C255" i="9"/>
  <c r="O254" i="9"/>
  <c r="N254" i="9"/>
  <c r="M254" i="9"/>
  <c r="L254" i="9"/>
  <c r="K254" i="9"/>
  <c r="J254" i="9"/>
  <c r="I254" i="9"/>
  <c r="H254" i="9"/>
  <c r="G254" i="9"/>
  <c r="F254" i="9"/>
  <c r="E254" i="9"/>
  <c r="D254" i="9"/>
  <c r="C254" i="9"/>
  <c r="O253" i="9"/>
  <c r="N253" i="9"/>
  <c r="M253" i="9"/>
  <c r="L253" i="9"/>
  <c r="K253" i="9"/>
  <c r="J253" i="9"/>
  <c r="I253" i="9"/>
  <c r="H253" i="9"/>
  <c r="G253" i="9"/>
  <c r="F253" i="9"/>
  <c r="E253" i="9"/>
  <c r="D253" i="9"/>
  <c r="C253" i="9"/>
  <c r="O252" i="9"/>
  <c r="N252" i="9"/>
  <c r="M252" i="9"/>
  <c r="L252" i="9"/>
  <c r="K252" i="9"/>
  <c r="J252" i="9"/>
  <c r="I252" i="9"/>
  <c r="H252" i="9"/>
  <c r="G252" i="9"/>
  <c r="F252" i="9"/>
  <c r="E252" i="9"/>
  <c r="D252" i="9"/>
  <c r="C252" i="9"/>
  <c r="O251" i="9"/>
  <c r="N251" i="9"/>
  <c r="M251" i="9"/>
  <c r="L251" i="9"/>
  <c r="K251" i="9"/>
  <c r="J251" i="9"/>
  <c r="I251" i="9"/>
  <c r="H251" i="9"/>
  <c r="G251" i="9"/>
  <c r="F251" i="9"/>
  <c r="E251" i="9"/>
  <c r="D251" i="9"/>
  <c r="C251" i="9"/>
  <c r="O250" i="9"/>
  <c r="N250" i="9"/>
  <c r="M250" i="9"/>
  <c r="L250" i="9"/>
  <c r="K250" i="9"/>
  <c r="J250" i="9"/>
  <c r="I250" i="9"/>
  <c r="H250" i="9"/>
  <c r="G250" i="9"/>
  <c r="F250" i="9"/>
  <c r="E250" i="9"/>
  <c r="D250" i="9"/>
  <c r="C250" i="9"/>
  <c r="O249" i="9"/>
  <c r="N249" i="9"/>
  <c r="M249" i="9"/>
  <c r="L249" i="9"/>
  <c r="K249" i="9"/>
  <c r="J249" i="9"/>
  <c r="I249" i="9"/>
  <c r="H249" i="9"/>
  <c r="G249" i="9"/>
  <c r="F249" i="9"/>
  <c r="E249" i="9"/>
  <c r="D249" i="9"/>
  <c r="C249" i="9"/>
  <c r="O248" i="9"/>
  <c r="N248" i="9"/>
  <c r="M248" i="9"/>
  <c r="L248" i="9"/>
  <c r="K248" i="9"/>
  <c r="J248" i="9"/>
  <c r="I248" i="9"/>
  <c r="H248" i="9"/>
  <c r="G248" i="9"/>
  <c r="F248" i="9"/>
  <c r="E248" i="9"/>
  <c r="D248" i="9"/>
  <c r="C248" i="9"/>
  <c r="O247" i="9"/>
  <c r="N247" i="9"/>
  <c r="M247" i="9"/>
  <c r="L247" i="9"/>
  <c r="K247" i="9"/>
  <c r="J247" i="9"/>
  <c r="I247" i="9"/>
  <c r="H247" i="9"/>
  <c r="G247" i="9"/>
  <c r="F247" i="9"/>
  <c r="E247" i="9"/>
  <c r="D247" i="9"/>
  <c r="C247" i="9"/>
  <c r="O246" i="9"/>
  <c r="N246" i="9"/>
  <c r="M246" i="9"/>
  <c r="L246" i="9"/>
  <c r="K246" i="9"/>
  <c r="J246" i="9"/>
  <c r="I246" i="9"/>
  <c r="H246" i="9"/>
  <c r="G246" i="9"/>
  <c r="F246" i="9"/>
  <c r="E246" i="9"/>
  <c r="D246" i="9"/>
  <c r="C246" i="9"/>
  <c r="O245" i="9"/>
  <c r="N245" i="9"/>
  <c r="M245" i="9"/>
  <c r="L245" i="9"/>
  <c r="K245" i="9"/>
  <c r="J245" i="9"/>
  <c r="I245" i="9"/>
  <c r="H245" i="9"/>
  <c r="G245" i="9"/>
  <c r="F245" i="9"/>
  <c r="E245" i="9"/>
  <c r="D245" i="9"/>
  <c r="C245" i="9"/>
  <c r="O244" i="9"/>
  <c r="N244" i="9"/>
  <c r="M244" i="9"/>
  <c r="L244" i="9"/>
  <c r="K244" i="9"/>
  <c r="J244" i="9"/>
  <c r="I244" i="9"/>
  <c r="H244" i="9"/>
  <c r="G244" i="9"/>
  <c r="F244" i="9"/>
  <c r="E244" i="9"/>
  <c r="D244" i="9"/>
  <c r="C244" i="9"/>
  <c r="O243" i="9"/>
  <c r="N243" i="9"/>
  <c r="M243" i="9"/>
  <c r="L243" i="9"/>
  <c r="K243" i="9"/>
  <c r="J243" i="9"/>
  <c r="I243" i="9"/>
  <c r="H243" i="9"/>
  <c r="G243" i="9"/>
  <c r="F243" i="9"/>
  <c r="E243" i="9"/>
  <c r="D243" i="9"/>
  <c r="C243" i="9"/>
  <c r="O242" i="9"/>
  <c r="N242" i="9"/>
  <c r="M242" i="9"/>
  <c r="L242" i="9"/>
  <c r="K242" i="9"/>
  <c r="J242" i="9"/>
  <c r="I242" i="9"/>
  <c r="H242" i="9"/>
  <c r="G242" i="9"/>
  <c r="F242" i="9"/>
  <c r="E242" i="9"/>
  <c r="D242" i="9"/>
  <c r="C242" i="9"/>
  <c r="O241" i="9"/>
  <c r="N241" i="9"/>
  <c r="M241" i="9"/>
  <c r="L241" i="9"/>
  <c r="K241" i="9"/>
  <c r="J241" i="9"/>
  <c r="I241" i="9"/>
  <c r="H241" i="9"/>
  <c r="G241" i="9"/>
  <c r="F241" i="9"/>
  <c r="E241" i="9"/>
  <c r="D241" i="9"/>
  <c r="C241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O239" i="9"/>
  <c r="N239" i="9"/>
  <c r="M239" i="9"/>
  <c r="L239" i="9"/>
  <c r="K239" i="9"/>
  <c r="J239" i="9"/>
  <c r="I239" i="9"/>
  <c r="H239" i="9"/>
  <c r="G239" i="9"/>
  <c r="F239" i="9"/>
  <c r="E239" i="9"/>
  <c r="D239" i="9"/>
  <c r="C239" i="9"/>
  <c r="O238" i="9"/>
  <c r="N238" i="9"/>
  <c r="M238" i="9"/>
  <c r="L238" i="9"/>
  <c r="K238" i="9"/>
  <c r="J238" i="9"/>
  <c r="I238" i="9"/>
  <c r="H238" i="9"/>
  <c r="G238" i="9"/>
  <c r="F238" i="9"/>
  <c r="E238" i="9"/>
  <c r="D238" i="9"/>
  <c r="C238" i="9"/>
  <c r="O237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O236" i="9"/>
  <c r="N236" i="9"/>
  <c r="M236" i="9"/>
  <c r="L236" i="9"/>
  <c r="K236" i="9"/>
  <c r="J236" i="9"/>
  <c r="I236" i="9"/>
  <c r="H236" i="9"/>
  <c r="G236" i="9"/>
  <c r="F236" i="9"/>
  <c r="E236" i="9"/>
  <c r="D236" i="9"/>
  <c r="C236" i="9"/>
  <c r="O235" i="9"/>
  <c r="N235" i="9"/>
  <c r="M235" i="9"/>
  <c r="L235" i="9"/>
  <c r="K235" i="9"/>
  <c r="J235" i="9"/>
  <c r="I235" i="9"/>
  <c r="H235" i="9"/>
  <c r="G235" i="9"/>
  <c r="F235" i="9"/>
  <c r="E235" i="9"/>
  <c r="D235" i="9"/>
  <c r="C235" i="9"/>
  <c r="O234" i="9"/>
  <c r="N234" i="9"/>
  <c r="M234" i="9"/>
  <c r="L234" i="9"/>
  <c r="K234" i="9"/>
  <c r="J234" i="9"/>
  <c r="I234" i="9"/>
  <c r="H234" i="9"/>
  <c r="G234" i="9"/>
  <c r="F234" i="9"/>
  <c r="E234" i="9"/>
  <c r="D234" i="9"/>
  <c r="C234" i="9"/>
  <c r="O233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C232" i="9"/>
  <c r="O231" i="9"/>
  <c r="N231" i="9"/>
  <c r="M231" i="9"/>
  <c r="L231" i="9"/>
  <c r="K231" i="9"/>
  <c r="J231" i="9"/>
  <c r="I231" i="9"/>
  <c r="H231" i="9"/>
  <c r="G231" i="9"/>
  <c r="F231" i="9"/>
  <c r="E231" i="9"/>
  <c r="D231" i="9"/>
  <c r="C231" i="9"/>
  <c r="O230" i="9"/>
  <c r="N230" i="9"/>
  <c r="M230" i="9"/>
  <c r="L230" i="9"/>
  <c r="K230" i="9"/>
  <c r="J230" i="9"/>
  <c r="I230" i="9"/>
  <c r="H230" i="9"/>
  <c r="G230" i="9"/>
  <c r="F230" i="9"/>
  <c r="E230" i="9"/>
  <c r="D230" i="9"/>
  <c r="C230" i="9"/>
  <c r="O229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O228" i="9"/>
  <c r="N228" i="9"/>
  <c r="M228" i="9"/>
  <c r="L228" i="9"/>
  <c r="K228" i="9"/>
  <c r="J228" i="9"/>
  <c r="I228" i="9"/>
  <c r="H228" i="9"/>
  <c r="G228" i="9"/>
  <c r="F228" i="9"/>
  <c r="E228" i="9"/>
  <c r="D228" i="9"/>
  <c r="C228" i="9"/>
  <c r="O227" i="9"/>
  <c r="N227" i="9"/>
  <c r="M227" i="9"/>
  <c r="L227" i="9"/>
  <c r="K227" i="9"/>
  <c r="J227" i="9"/>
  <c r="I227" i="9"/>
  <c r="H227" i="9"/>
  <c r="G227" i="9"/>
  <c r="F227" i="9"/>
  <c r="E227" i="9"/>
  <c r="D227" i="9"/>
  <c r="C227" i="9"/>
  <c r="O226" i="9"/>
  <c r="N226" i="9"/>
  <c r="M226" i="9"/>
  <c r="L226" i="9"/>
  <c r="K226" i="9"/>
  <c r="J226" i="9"/>
  <c r="I226" i="9"/>
  <c r="H226" i="9"/>
  <c r="G226" i="9"/>
  <c r="F226" i="9"/>
  <c r="E226" i="9"/>
  <c r="D226" i="9"/>
  <c r="C226" i="9"/>
  <c r="O225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O223" i="9"/>
  <c r="N223" i="9"/>
  <c r="M223" i="9"/>
  <c r="L223" i="9"/>
  <c r="K223" i="9"/>
  <c r="J223" i="9"/>
  <c r="I223" i="9"/>
  <c r="H223" i="9"/>
  <c r="G223" i="9"/>
  <c r="F223" i="9"/>
  <c r="E223" i="9"/>
  <c r="D223" i="9"/>
  <c r="C223" i="9"/>
  <c r="O222" i="9"/>
  <c r="N222" i="9"/>
  <c r="M222" i="9"/>
  <c r="L222" i="9"/>
  <c r="K222" i="9"/>
  <c r="J222" i="9"/>
  <c r="I222" i="9"/>
  <c r="H222" i="9"/>
  <c r="G222" i="9"/>
  <c r="F222" i="9"/>
  <c r="E222" i="9"/>
  <c r="D222" i="9"/>
  <c r="C222" i="9"/>
  <c r="O221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O220" i="9"/>
  <c r="N220" i="9"/>
  <c r="M220" i="9"/>
  <c r="L220" i="9"/>
  <c r="K220" i="9"/>
  <c r="J220" i="9"/>
  <c r="I220" i="9"/>
  <c r="H220" i="9"/>
  <c r="G220" i="9"/>
  <c r="F220" i="9"/>
  <c r="E220" i="9"/>
  <c r="D220" i="9"/>
  <c r="C220" i="9"/>
  <c r="O219" i="9"/>
  <c r="N219" i="9"/>
  <c r="M219" i="9"/>
  <c r="L219" i="9"/>
  <c r="K219" i="9"/>
  <c r="J219" i="9"/>
  <c r="I219" i="9"/>
  <c r="H219" i="9"/>
  <c r="G219" i="9"/>
  <c r="F219" i="9"/>
  <c r="E219" i="9"/>
  <c r="D219" i="9"/>
  <c r="C219" i="9"/>
  <c r="O218" i="9"/>
  <c r="N218" i="9"/>
  <c r="M218" i="9"/>
  <c r="L218" i="9"/>
  <c r="K218" i="9"/>
  <c r="J218" i="9"/>
  <c r="I218" i="9"/>
  <c r="H218" i="9"/>
  <c r="G218" i="9"/>
  <c r="F218" i="9"/>
  <c r="E218" i="9"/>
  <c r="D218" i="9"/>
  <c r="C218" i="9"/>
  <c r="O217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O216" i="9"/>
  <c r="N216" i="9"/>
  <c r="M216" i="9"/>
  <c r="L216" i="9"/>
  <c r="K216" i="9"/>
  <c r="J216" i="9"/>
  <c r="I216" i="9"/>
  <c r="H216" i="9"/>
  <c r="G216" i="9"/>
  <c r="F216" i="9"/>
  <c r="E216" i="9"/>
  <c r="D216" i="9"/>
  <c r="C216" i="9"/>
  <c r="O215" i="9"/>
  <c r="N215" i="9"/>
  <c r="M215" i="9"/>
  <c r="L215" i="9"/>
  <c r="K215" i="9"/>
  <c r="J215" i="9"/>
  <c r="I215" i="9"/>
  <c r="H215" i="9"/>
  <c r="G215" i="9"/>
  <c r="F215" i="9"/>
  <c r="E215" i="9"/>
  <c r="D215" i="9"/>
  <c r="C215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O213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O212" i="9"/>
  <c r="N212" i="9"/>
  <c r="M212" i="9"/>
  <c r="L212" i="9"/>
  <c r="K212" i="9"/>
  <c r="J212" i="9"/>
  <c r="I212" i="9"/>
  <c r="H212" i="9"/>
  <c r="G212" i="9"/>
  <c r="F212" i="9"/>
  <c r="E212" i="9"/>
  <c r="D212" i="9"/>
  <c r="C212" i="9"/>
  <c r="O211" i="9"/>
  <c r="N211" i="9"/>
  <c r="M211" i="9"/>
  <c r="L211" i="9"/>
  <c r="K211" i="9"/>
  <c r="J211" i="9"/>
  <c r="I211" i="9"/>
  <c r="H211" i="9"/>
  <c r="G211" i="9"/>
  <c r="F211" i="9"/>
  <c r="E211" i="9"/>
  <c r="D211" i="9"/>
  <c r="C211" i="9"/>
  <c r="O210" i="9"/>
  <c r="N210" i="9"/>
  <c r="M210" i="9"/>
  <c r="L210" i="9"/>
  <c r="K210" i="9"/>
  <c r="J210" i="9"/>
  <c r="I210" i="9"/>
  <c r="H210" i="9"/>
  <c r="G210" i="9"/>
  <c r="F210" i="9"/>
  <c r="E210" i="9"/>
  <c r="D210" i="9"/>
  <c r="C210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O208" i="9"/>
  <c r="N208" i="9"/>
  <c r="M208" i="9"/>
  <c r="L208" i="9"/>
  <c r="K208" i="9"/>
  <c r="J208" i="9"/>
  <c r="I208" i="9"/>
  <c r="H208" i="9"/>
  <c r="G208" i="9"/>
  <c r="F208" i="9"/>
  <c r="E208" i="9"/>
  <c r="D208" i="9"/>
  <c r="C208" i="9"/>
  <c r="O207" i="9"/>
  <c r="N207" i="9"/>
  <c r="M207" i="9"/>
  <c r="L207" i="9"/>
  <c r="K207" i="9"/>
  <c r="J207" i="9"/>
  <c r="I207" i="9"/>
  <c r="H207" i="9"/>
  <c r="G207" i="9"/>
  <c r="F207" i="9"/>
  <c r="E207" i="9"/>
  <c r="D207" i="9"/>
  <c r="C207" i="9"/>
  <c r="O206" i="9"/>
  <c r="N206" i="9"/>
  <c r="M206" i="9"/>
  <c r="L206" i="9"/>
  <c r="K206" i="9"/>
  <c r="J206" i="9"/>
  <c r="I206" i="9"/>
  <c r="H206" i="9"/>
  <c r="G206" i="9"/>
  <c r="F206" i="9"/>
  <c r="E206" i="9"/>
  <c r="D206" i="9"/>
  <c r="C206" i="9"/>
  <c r="O205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O204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N203" i="9"/>
  <c r="M203" i="9"/>
  <c r="L203" i="9"/>
  <c r="K203" i="9"/>
  <c r="J203" i="9"/>
  <c r="I203" i="9"/>
  <c r="H203" i="9"/>
  <c r="G203" i="9"/>
  <c r="F203" i="9"/>
  <c r="E203" i="9"/>
  <c r="D203" i="9"/>
  <c r="C203" i="9"/>
  <c r="O202" i="9"/>
  <c r="N202" i="9"/>
  <c r="M202" i="9"/>
  <c r="L202" i="9"/>
  <c r="K202" i="9"/>
  <c r="J202" i="9"/>
  <c r="I202" i="9"/>
  <c r="H202" i="9"/>
  <c r="G202" i="9"/>
  <c r="F202" i="9"/>
  <c r="E202" i="9"/>
  <c r="D202" i="9"/>
  <c r="C202" i="9"/>
  <c r="O201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O200" i="9"/>
  <c r="N200" i="9"/>
  <c r="M200" i="9"/>
  <c r="L200" i="9"/>
  <c r="K200" i="9"/>
  <c r="J200" i="9"/>
  <c r="I200" i="9"/>
  <c r="H200" i="9"/>
  <c r="G200" i="9"/>
  <c r="F200" i="9"/>
  <c r="E200" i="9"/>
  <c r="D200" i="9"/>
  <c r="C200" i="9"/>
  <c r="O199" i="9"/>
  <c r="N199" i="9"/>
  <c r="M199" i="9"/>
  <c r="L199" i="9"/>
  <c r="K199" i="9"/>
  <c r="J199" i="9"/>
  <c r="I199" i="9"/>
  <c r="H199" i="9"/>
  <c r="G199" i="9"/>
  <c r="F199" i="9"/>
  <c r="E199" i="9"/>
  <c r="D199" i="9"/>
  <c r="C199" i="9"/>
  <c r="O198" i="9"/>
  <c r="N198" i="9"/>
  <c r="M198" i="9"/>
  <c r="L198" i="9"/>
  <c r="K198" i="9"/>
  <c r="J198" i="9"/>
  <c r="I198" i="9"/>
  <c r="H198" i="9"/>
  <c r="G198" i="9"/>
  <c r="F198" i="9"/>
  <c r="E198" i="9"/>
  <c r="D198" i="9"/>
  <c r="C198" i="9"/>
  <c r="O197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O196" i="9"/>
  <c r="N196" i="9"/>
  <c r="M196" i="9"/>
  <c r="L196" i="9"/>
  <c r="K196" i="9"/>
  <c r="J196" i="9"/>
  <c r="I196" i="9"/>
  <c r="H196" i="9"/>
  <c r="G196" i="9"/>
  <c r="F196" i="9"/>
  <c r="E196" i="9"/>
  <c r="D196" i="9"/>
  <c r="C196" i="9"/>
  <c r="O195" i="9"/>
  <c r="N195" i="9"/>
  <c r="M195" i="9"/>
  <c r="L195" i="9"/>
  <c r="K195" i="9"/>
  <c r="J195" i="9"/>
  <c r="I195" i="9"/>
  <c r="H195" i="9"/>
  <c r="G195" i="9"/>
  <c r="F195" i="9"/>
  <c r="E195" i="9"/>
  <c r="D195" i="9"/>
  <c r="C195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O193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O192" i="9"/>
  <c r="N192" i="9"/>
  <c r="M192" i="9"/>
  <c r="L192" i="9"/>
  <c r="K192" i="9"/>
  <c r="J192" i="9"/>
  <c r="I192" i="9"/>
  <c r="H192" i="9"/>
  <c r="G192" i="9"/>
  <c r="F192" i="9"/>
  <c r="E192" i="9"/>
  <c r="D192" i="9"/>
  <c r="C192" i="9"/>
  <c r="O191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O190" i="9"/>
  <c r="N190" i="9"/>
  <c r="M190" i="9"/>
  <c r="L190" i="9"/>
  <c r="K190" i="9"/>
  <c r="J190" i="9"/>
  <c r="I190" i="9"/>
  <c r="H190" i="9"/>
  <c r="G190" i="9"/>
  <c r="F190" i="9"/>
  <c r="E190" i="9"/>
  <c r="D190" i="9"/>
  <c r="C190" i="9"/>
  <c r="O189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O187" i="9"/>
  <c r="N187" i="9"/>
  <c r="M187" i="9"/>
  <c r="L187" i="9"/>
  <c r="K187" i="9"/>
  <c r="J187" i="9"/>
  <c r="I187" i="9"/>
  <c r="H187" i="9"/>
  <c r="G187" i="9"/>
  <c r="F187" i="9"/>
  <c r="E187" i="9"/>
  <c r="D187" i="9"/>
  <c r="C187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O101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O100" i="9"/>
  <c r="N100" i="9"/>
  <c r="M100" i="9"/>
  <c r="L100" i="9"/>
  <c r="K100" i="9"/>
  <c r="J100" i="9"/>
  <c r="I100" i="9"/>
  <c r="H100" i="9"/>
  <c r="G100" i="9"/>
  <c r="F100" i="9"/>
  <c r="E100" i="9"/>
  <c r="D100" i="9"/>
  <c r="C100" i="9"/>
  <c r="O99" i="9"/>
  <c r="N99" i="9"/>
  <c r="M99" i="9"/>
  <c r="L99" i="9"/>
  <c r="K99" i="9"/>
  <c r="J99" i="9"/>
  <c r="I99" i="9"/>
  <c r="H99" i="9"/>
  <c r="G99" i="9"/>
  <c r="F99" i="9"/>
  <c r="E99" i="9"/>
  <c r="D99" i="9"/>
  <c r="C99" i="9"/>
  <c r="O98" i="9"/>
  <c r="N98" i="9"/>
  <c r="M98" i="9"/>
  <c r="L98" i="9"/>
  <c r="K98" i="9"/>
  <c r="J98" i="9"/>
  <c r="I98" i="9"/>
  <c r="H98" i="9"/>
  <c r="G98" i="9"/>
  <c r="F98" i="9"/>
  <c r="E98" i="9"/>
  <c r="D98" i="9"/>
  <c r="C98" i="9"/>
  <c r="O97" i="9"/>
  <c r="N97" i="9"/>
  <c r="M97" i="9"/>
  <c r="L97" i="9"/>
  <c r="K97" i="9"/>
  <c r="J97" i="9"/>
  <c r="I97" i="9"/>
  <c r="H97" i="9"/>
  <c r="G97" i="9"/>
  <c r="F97" i="9"/>
  <c r="E97" i="9"/>
  <c r="D97" i="9"/>
  <c r="C97" i="9"/>
  <c r="O96" i="9"/>
  <c r="N96" i="9"/>
  <c r="M96" i="9"/>
  <c r="L96" i="9"/>
  <c r="K96" i="9"/>
  <c r="J96" i="9"/>
  <c r="I96" i="9"/>
  <c r="H96" i="9"/>
  <c r="G96" i="9"/>
  <c r="F96" i="9"/>
  <c r="E96" i="9"/>
  <c r="D96" i="9"/>
  <c r="C96" i="9"/>
  <c r="O95" i="9"/>
  <c r="N95" i="9"/>
  <c r="M95" i="9"/>
  <c r="L95" i="9"/>
  <c r="K95" i="9"/>
  <c r="J95" i="9"/>
  <c r="I95" i="9"/>
  <c r="H95" i="9"/>
  <c r="G95" i="9"/>
  <c r="F95" i="9"/>
  <c r="E95" i="9"/>
  <c r="D95" i="9"/>
  <c r="C95" i="9"/>
  <c r="O94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3" i="9"/>
  <c r="M93" i="9"/>
  <c r="L93" i="9"/>
  <c r="K93" i="9"/>
  <c r="J93" i="9"/>
  <c r="I93" i="9"/>
  <c r="H93" i="9"/>
  <c r="G93" i="9"/>
  <c r="F93" i="9"/>
  <c r="E93" i="9"/>
  <c r="D93" i="9"/>
  <c r="C93" i="9"/>
  <c r="O92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O90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O88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3" i="9"/>
  <c r="M83" i="9"/>
  <c r="L83" i="9"/>
  <c r="K83" i="9"/>
  <c r="J83" i="9"/>
  <c r="I83" i="9"/>
  <c r="H83" i="9"/>
  <c r="G83" i="9"/>
  <c r="F83" i="9"/>
  <c r="E83" i="9"/>
  <c r="D83" i="9"/>
  <c r="C83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O80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9" i="9"/>
  <c r="M79" i="9"/>
  <c r="L79" i="9"/>
  <c r="K79" i="9"/>
  <c r="J79" i="9"/>
  <c r="I79" i="9"/>
  <c r="H79" i="9"/>
  <c r="G79" i="9"/>
  <c r="F79" i="9"/>
  <c r="E79" i="9"/>
  <c r="D79" i="9"/>
  <c r="C79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O9" i="9"/>
  <c r="N9" i="9"/>
  <c r="M9" i="9"/>
  <c r="L9" i="9"/>
  <c r="K9" i="9"/>
  <c r="J9" i="9"/>
  <c r="I9" i="9"/>
  <c r="H9" i="9"/>
  <c r="G9" i="9"/>
  <c r="F9" i="9"/>
  <c r="E9" i="9"/>
  <c r="D9" i="9"/>
  <c r="C9" i="9"/>
  <c r="O8" i="9"/>
  <c r="N8" i="9"/>
  <c r="M8" i="9"/>
  <c r="L8" i="9"/>
  <c r="K8" i="9"/>
  <c r="J8" i="9"/>
  <c r="I8" i="9"/>
  <c r="H8" i="9"/>
  <c r="G8" i="9"/>
  <c r="F8" i="9"/>
  <c r="E8" i="9"/>
  <c r="D8" i="9"/>
  <c r="C8" i="9"/>
  <c r="O7" i="9"/>
  <c r="N7" i="9"/>
  <c r="M7" i="9"/>
  <c r="L7" i="9"/>
  <c r="K7" i="9"/>
  <c r="J7" i="9"/>
  <c r="I7" i="9"/>
  <c r="H7" i="9"/>
  <c r="G7" i="9"/>
  <c r="F7" i="9"/>
  <c r="E7" i="9"/>
  <c r="D7" i="9"/>
  <c r="C7" i="9"/>
  <c r="O6" i="9"/>
  <c r="N6" i="9"/>
  <c r="M6" i="9"/>
  <c r="L6" i="9"/>
  <c r="K6" i="9"/>
  <c r="J6" i="9"/>
  <c r="I6" i="9"/>
  <c r="H6" i="9"/>
  <c r="G6" i="9"/>
  <c r="F6" i="9"/>
  <c r="E6" i="9"/>
  <c r="D6" i="9"/>
  <c r="C6" i="9"/>
  <c r="O5" i="9"/>
  <c r="N5" i="9"/>
  <c r="M5" i="9"/>
  <c r="L5" i="9"/>
  <c r="K5" i="9"/>
  <c r="J5" i="9"/>
  <c r="I5" i="9"/>
  <c r="H5" i="9"/>
  <c r="G5" i="9"/>
  <c r="F5" i="9"/>
  <c r="E5" i="9"/>
  <c r="D5" i="9"/>
  <c r="C5" i="9"/>
  <c r="O4" i="9"/>
  <c r="N4" i="9"/>
  <c r="M4" i="9"/>
  <c r="L4" i="9"/>
  <c r="K4" i="9"/>
  <c r="J4" i="9"/>
  <c r="I4" i="9"/>
  <c r="H4" i="9"/>
  <c r="G4" i="9"/>
  <c r="F4" i="9"/>
  <c r="E4" i="9"/>
  <c r="D4" i="9"/>
  <c r="C4" i="9"/>
  <c r="O3" i="9"/>
  <c r="N3" i="9"/>
  <c r="M3" i="9"/>
  <c r="L3" i="9"/>
  <c r="K3" i="9"/>
  <c r="J3" i="9"/>
  <c r="I3" i="9"/>
  <c r="H3" i="9"/>
  <c r="G3" i="9"/>
  <c r="F3" i="9"/>
  <c r="E3" i="9"/>
  <c r="D3" i="9"/>
  <c r="C3" i="9"/>
  <c r="O2" i="9"/>
  <c r="N2" i="9"/>
  <c r="M2" i="9"/>
  <c r="L2" i="9"/>
  <c r="K2" i="9"/>
  <c r="J2" i="9"/>
  <c r="I2" i="9"/>
  <c r="H2" i="9"/>
  <c r="G2" i="9"/>
  <c r="F2" i="9"/>
  <c r="E2" i="9"/>
  <c r="D2" i="9"/>
  <c r="C2" i="9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L11" i="2"/>
  <c r="K11" i="2"/>
  <c r="J11" i="2"/>
  <c r="I11" i="2"/>
  <c r="H11" i="2"/>
  <c r="G11" i="2"/>
  <c r="F11" i="2"/>
  <c r="E11" i="2"/>
  <c r="D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L4" i="2"/>
  <c r="K4" i="2"/>
  <c r="J4" i="2"/>
  <c r="I4" i="2"/>
  <c r="H4" i="2"/>
  <c r="G4" i="2"/>
  <c r="F4" i="2"/>
  <c r="E4" i="2"/>
  <c r="D4" i="2"/>
  <c r="L3" i="2"/>
  <c r="K3" i="2"/>
  <c r="J3" i="2"/>
  <c r="I3" i="2"/>
  <c r="H3" i="2"/>
  <c r="G3" i="2"/>
  <c r="F3" i="2"/>
  <c r="E3" i="2"/>
  <c r="D3" i="2"/>
  <c r="L2" i="2"/>
  <c r="K2" i="2"/>
  <c r="J2" i="2"/>
  <c r="I2" i="2"/>
  <c r="H2" i="2"/>
  <c r="G2" i="2"/>
  <c r="F2" i="2"/>
  <c r="E2" i="2"/>
  <c r="D2" i="2"/>
</calcChain>
</file>

<file path=xl/sharedStrings.xml><?xml version="1.0" encoding="utf-8"?>
<sst xmlns="http://schemas.openxmlformats.org/spreadsheetml/2006/main" count="15" uniqueCount="4">
  <si>
    <t>f(O2)</t>
  </si>
  <si>
    <t>log f(O2)</t>
  </si>
  <si>
    <t>Temp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</si>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</sst>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1"/>
  <sheetViews>
    <sheetView tabSelected="1" workbookViewId="0"/>
  </sheetViews>
  <sheetFormatPr defaultRowHeight="12.45" x14ac:dyDescent="0.3"/>
  <sheetData>
    <row r="1" spans="1:37" x14ac:dyDescent="0.3">
      <c r="A1" t="s">
        <v>2</v>
      </c>
    </row>
    <row r="2" spans="1:37" x14ac:dyDescent="0.3">
      <c r="A2">
        <f>B2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3">
      <c r="A3">
        <f t="shared" ref="A3:A66" si="0">B3</f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3">
      <c r="A4">
        <f t="shared" si="0"/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3">
      <c r="A5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3">
      <c r="A6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3">
      <c r="A7">
        <f t="shared" si="0"/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3">
      <c r="A8">
        <f t="shared" si="0"/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3">
      <c r="A9">
        <f t="shared" si="0"/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3">
      <c r="A10">
        <f t="shared" si="0"/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3">
      <c r="A11">
        <f t="shared" si="0"/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3">
      <c r="A12">
        <f t="shared" si="0"/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3">
      <c r="A13">
        <f t="shared" si="0"/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3">
      <c r="A14">
        <f t="shared" si="0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3">
      <c r="A15">
        <f t="shared" si="0"/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3">
      <c r="A16">
        <f t="shared" si="0"/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3">
      <c r="A17">
        <f t="shared" si="0"/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3">
      <c r="A18">
        <f t="shared" si="0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3">
      <c r="A19">
        <f t="shared" si="0"/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3">
      <c r="A20">
        <f t="shared" si="0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3">
      <c r="A21">
        <f t="shared" si="0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3">
      <c r="A22">
        <f t="shared" si="0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3">
      <c r="A23">
        <f t="shared" si="0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3">
      <c r="A24">
        <f t="shared" si="0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3">
      <c r="A25">
        <f t="shared" si="0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3">
      <c r="A26">
        <f t="shared" si="0"/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3">
      <c r="A27">
        <f t="shared" si="0"/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3">
      <c r="A28">
        <f t="shared" si="0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3">
      <c r="A29">
        <f t="shared" si="0"/>
        <v>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3">
      <c r="A30">
        <f t="shared" si="0"/>
        <v>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3">
      <c r="A31">
        <f t="shared" si="0"/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3">
      <c r="A32">
        <f t="shared" si="0"/>
        <v>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3">
      <c r="A33">
        <f t="shared" si="0"/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3">
      <c r="A34">
        <f t="shared" si="0"/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3">
      <c r="A35">
        <f t="shared" si="0"/>
        <v>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3">
      <c r="A36">
        <f t="shared" si="0"/>
        <v>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3">
      <c r="A37">
        <f t="shared" si="0"/>
        <v>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3">
      <c r="A38">
        <f t="shared" si="0"/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3">
      <c r="A39">
        <f t="shared" si="0"/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3">
      <c r="A40">
        <f t="shared" si="0"/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3">
      <c r="A41">
        <f t="shared" si="0"/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3">
      <c r="A42">
        <f t="shared" si="0"/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3">
      <c r="A43">
        <f t="shared" si="0"/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3">
      <c r="A44">
        <f t="shared" si="0"/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3">
      <c r="A45">
        <f t="shared" si="0"/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3">
      <c r="A46">
        <f t="shared" si="0"/>
        <v>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3">
      <c r="A47">
        <f t="shared" si="0"/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3">
      <c r="A48">
        <f t="shared" si="0"/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3">
      <c r="A49">
        <f t="shared" si="0"/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3">
      <c r="A50">
        <f t="shared" si="0"/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3">
      <c r="A51">
        <f t="shared" si="0"/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3">
      <c r="A52">
        <f t="shared" si="0"/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3">
      <c r="A53">
        <f t="shared" si="0"/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3">
      <c r="A54">
        <f t="shared" si="0"/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3">
      <c r="A55">
        <f t="shared" si="0"/>
        <v>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3">
      <c r="A56">
        <f t="shared" si="0"/>
        <v>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3">
      <c r="A57">
        <f t="shared" si="0"/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3">
      <c r="A58">
        <f t="shared" si="0"/>
        <v>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3">
      <c r="A59">
        <f t="shared" si="0"/>
        <v>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3">
      <c r="A60">
        <f t="shared" si="0"/>
        <v>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3">
      <c r="A61">
        <f t="shared" si="0"/>
        <v>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3">
      <c r="A62">
        <f t="shared" si="0"/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3">
      <c r="A63">
        <f t="shared" si="0"/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3">
      <c r="A64">
        <f t="shared" si="0"/>
        <v>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3">
      <c r="A65">
        <f t="shared" si="0"/>
        <v>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3">
      <c r="A66">
        <f t="shared" si="0"/>
        <v>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3">
      <c r="A67">
        <f t="shared" ref="A67:A130" si="1">B67</f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3">
      <c r="A68">
        <f t="shared" si="1"/>
        <v>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3">
      <c r="A69">
        <f t="shared" si="1"/>
        <v>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3">
      <c r="A70">
        <f t="shared" si="1"/>
        <v>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3">
      <c r="A71">
        <f t="shared" si="1"/>
        <v>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3">
      <c r="A72">
        <f t="shared" si="1"/>
        <v>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3">
      <c r="A73">
        <f t="shared" si="1"/>
        <v>0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3">
      <c r="A74">
        <f t="shared" si="1"/>
        <v>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3">
      <c r="A75">
        <f t="shared" si="1"/>
        <v>0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3">
      <c r="A76">
        <f t="shared" si="1"/>
        <v>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3">
      <c r="A77">
        <f t="shared" si="1"/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3">
      <c r="A78">
        <f t="shared" si="1"/>
        <v>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3">
      <c r="A79">
        <f t="shared" si="1"/>
        <v>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3">
      <c r="A80">
        <f t="shared" si="1"/>
        <v>0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3">
      <c r="A81">
        <f t="shared" si="1"/>
        <v>0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3">
      <c r="A82">
        <f t="shared" si="1"/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3">
      <c r="A83">
        <f t="shared" si="1"/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3">
      <c r="A84">
        <f t="shared" si="1"/>
        <v>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3">
      <c r="A85">
        <f t="shared" si="1"/>
        <v>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3">
      <c r="A86">
        <f t="shared" si="1"/>
        <v>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3">
      <c r="A87">
        <f t="shared" si="1"/>
        <v>0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3">
      <c r="A88">
        <f t="shared" si="1"/>
        <v>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3">
      <c r="A89">
        <f t="shared" si="1"/>
        <v>0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3">
      <c r="A90">
        <f t="shared" si="1"/>
        <v>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3">
      <c r="A91">
        <f t="shared" si="1"/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3">
      <c r="A92">
        <f t="shared" si="1"/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3">
      <c r="A93">
        <f t="shared" si="1"/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3">
      <c r="A94">
        <f t="shared" si="1"/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3">
      <c r="A95">
        <f t="shared" si="1"/>
        <v>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3">
      <c r="A96">
        <f t="shared" si="1"/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3">
      <c r="A97">
        <f t="shared" si="1"/>
        <v>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3">
      <c r="A98">
        <f t="shared" si="1"/>
        <v>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3">
      <c r="A99">
        <f t="shared" si="1"/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3">
      <c r="A100">
        <f t="shared" si="1"/>
        <v>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3">
      <c r="A101">
        <f t="shared" si="1"/>
        <v>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3">
      <c r="A102">
        <f t="shared" si="1"/>
        <v>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3">
      <c r="A103">
        <f t="shared" si="1"/>
        <v>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3">
      <c r="A104">
        <f t="shared" si="1"/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3">
      <c r="A105">
        <f t="shared" si="1"/>
        <v>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3">
      <c r="A106">
        <f t="shared" si="1"/>
        <v>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3">
      <c r="A107">
        <f t="shared" si="1"/>
        <v>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3">
      <c r="A108">
        <f t="shared" si="1"/>
        <v>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3">
      <c r="A109">
        <f t="shared" si="1"/>
        <v>0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3">
      <c r="A110">
        <f t="shared" si="1"/>
        <v>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3">
      <c r="A111">
        <f t="shared" si="1"/>
        <v>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3">
      <c r="A112">
        <f t="shared" si="1"/>
        <v>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3">
      <c r="A113">
        <f t="shared" si="1"/>
        <v>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3">
      <c r="A114">
        <f t="shared" si="1"/>
        <v>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3">
      <c r="A115">
        <f t="shared" si="1"/>
        <v>0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3">
      <c r="A116">
        <f t="shared" si="1"/>
        <v>0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3">
      <c r="A117">
        <f t="shared" si="1"/>
        <v>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3">
      <c r="A118">
        <f t="shared" si="1"/>
        <v>0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3">
      <c r="A119">
        <f t="shared" si="1"/>
        <v>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3">
      <c r="A120">
        <f t="shared" si="1"/>
        <v>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3">
      <c r="A121">
        <f t="shared" si="1"/>
        <v>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3">
      <c r="A122">
        <f t="shared" si="1"/>
        <v>0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3">
      <c r="A123">
        <f t="shared" si="1"/>
        <v>0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3">
      <c r="A124">
        <f t="shared" si="1"/>
        <v>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3">
      <c r="A125">
        <f t="shared" si="1"/>
        <v>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3">
      <c r="A126">
        <f t="shared" si="1"/>
        <v>0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3">
      <c r="A127">
        <f t="shared" si="1"/>
        <v>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3">
      <c r="A128">
        <f t="shared" si="1"/>
        <v>0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3">
      <c r="A129">
        <f t="shared" si="1"/>
        <v>0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3">
      <c r="A130">
        <f t="shared" si="1"/>
        <v>0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3">
      <c r="A131">
        <f t="shared" ref="A131:A194" si="2">B131</f>
        <v>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3">
      <c r="A132">
        <f t="shared" si="2"/>
        <v>0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3">
      <c r="A133">
        <f t="shared" si="2"/>
        <v>0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3">
      <c r="A134">
        <f t="shared" si="2"/>
        <v>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3">
      <c r="A135">
        <f t="shared" si="2"/>
        <v>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3">
      <c r="A136">
        <f t="shared" si="2"/>
        <v>0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3">
      <c r="A137">
        <f t="shared" si="2"/>
        <v>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3">
      <c r="A138">
        <f t="shared" si="2"/>
        <v>0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3">
      <c r="A139">
        <f t="shared" si="2"/>
        <v>0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3">
      <c r="A140">
        <f t="shared" si="2"/>
        <v>0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3">
      <c r="A141">
        <f t="shared" si="2"/>
        <v>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3">
      <c r="A142">
        <f t="shared" si="2"/>
        <v>0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3">
      <c r="A143">
        <f t="shared" si="2"/>
        <v>0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3">
      <c r="A144">
        <f t="shared" si="2"/>
        <v>0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3">
      <c r="A145">
        <f t="shared" si="2"/>
        <v>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3">
      <c r="A146">
        <f t="shared" si="2"/>
        <v>0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3">
      <c r="A147">
        <f t="shared" si="2"/>
        <v>0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3">
      <c r="A148">
        <f t="shared" si="2"/>
        <v>0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3">
      <c r="A149">
        <f t="shared" si="2"/>
        <v>0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3">
      <c r="A150">
        <f t="shared" si="2"/>
        <v>0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3">
      <c r="A151">
        <f t="shared" si="2"/>
        <v>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3">
      <c r="A152">
        <f t="shared" si="2"/>
        <v>0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3">
      <c r="A153">
        <f t="shared" si="2"/>
        <v>0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3">
      <c r="A154">
        <f t="shared" si="2"/>
        <v>0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3">
      <c r="A155">
        <f t="shared" si="2"/>
        <v>0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3">
      <c r="A156">
        <f t="shared" si="2"/>
        <v>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3">
      <c r="A157">
        <f t="shared" si="2"/>
        <v>0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3">
      <c r="A158">
        <f t="shared" si="2"/>
        <v>0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3">
      <c r="A159">
        <f t="shared" si="2"/>
        <v>0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3">
      <c r="A160">
        <f t="shared" si="2"/>
        <v>0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3">
      <c r="A161">
        <f t="shared" si="2"/>
        <v>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3">
      <c r="A162">
        <f t="shared" si="2"/>
        <v>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3">
      <c r="A163">
        <f t="shared" si="2"/>
        <v>0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3">
      <c r="A164">
        <f t="shared" si="2"/>
        <v>0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3">
      <c r="A165">
        <f t="shared" si="2"/>
        <v>0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3">
      <c r="A166">
        <f t="shared" si="2"/>
        <v>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3">
      <c r="A167">
        <f t="shared" si="2"/>
        <v>0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3">
      <c r="A168">
        <f t="shared" si="2"/>
        <v>0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3">
      <c r="A169">
        <f t="shared" si="2"/>
        <v>0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3">
      <c r="A170">
        <f t="shared" si="2"/>
        <v>0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3">
      <c r="A171">
        <f t="shared" si="2"/>
        <v>0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3">
      <c r="A172">
        <f t="shared" si="2"/>
        <v>0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3">
      <c r="A173">
        <f t="shared" si="2"/>
        <v>0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3">
      <c r="A174">
        <f t="shared" si="2"/>
        <v>0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3">
      <c r="A175">
        <f t="shared" si="2"/>
        <v>0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3">
      <c r="A176">
        <f t="shared" si="2"/>
        <v>0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3">
      <c r="A177">
        <f t="shared" si="2"/>
        <v>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3">
      <c r="A178">
        <f t="shared" si="2"/>
        <v>0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3">
      <c r="A179">
        <f t="shared" si="2"/>
        <v>0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3">
      <c r="A180">
        <f t="shared" si="2"/>
        <v>0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3">
      <c r="A181">
        <f t="shared" si="2"/>
        <v>0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3">
      <c r="A182">
        <f t="shared" si="2"/>
        <v>0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3">
      <c r="A183">
        <f t="shared" si="2"/>
        <v>0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3">
      <c r="A184">
        <f t="shared" si="2"/>
        <v>0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3">
      <c r="A185">
        <f t="shared" si="2"/>
        <v>0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3">
      <c r="A186">
        <f t="shared" si="2"/>
        <v>0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3">
      <c r="A187">
        <f t="shared" si="2"/>
        <v>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3">
      <c r="A188">
        <f t="shared" si="2"/>
        <v>0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3">
      <c r="A189">
        <f t="shared" si="2"/>
        <v>0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3">
      <c r="A190">
        <f t="shared" si="2"/>
        <v>0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3">
      <c r="A191">
        <f t="shared" si="2"/>
        <v>0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3">
      <c r="A192">
        <f t="shared" si="2"/>
        <v>0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3">
      <c r="A193">
        <f t="shared" si="2"/>
        <v>0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3">
      <c r="A194">
        <f t="shared" si="2"/>
        <v>0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3">
      <c r="A195">
        <f t="shared" ref="A195:A258" si="3">B195</f>
        <v>0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3">
      <c r="A196">
        <f t="shared" si="3"/>
        <v>0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3">
      <c r="A197">
        <f t="shared" si="3"/>
        <v>0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3">
      <c r="A198">
        <f t="shared" si="3"/>
        <v>0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3">
      <c r="A199">
        <f t="shared" si="3"/>
        <v>0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3">
      <c r="A200">
        <f t="shared" si="3"/>
        <v>0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3">
      <c r="A201">
        <f t="shared" si="3"/>
        <v>0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3">
      <c r="A202">
        <f t="shared" si="3"/>
        <v>0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3">
      <c r="A203">
        <f t="shared" si="3"/>
        <v>0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3">
      <c r="A204">
        <f t="shared" si="3"/>
        <v>0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3">
      <c r="A205">
        <f t="shared" si="3"/>
        <v>0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3">
      <c r="A206">
        <f t="shared" si="3"/>
        <v>0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3">
      <c r="A207">
        <f t="shared" si="3"/>
        <v>0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3">
      <c r="A208">
        <f t="shared" si="3"/>
        <v>0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3">
      <c r="A209">
        <f t="shared" si="3"/>
        <v>0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3">
      <c r="A210">
        <f t="shared" si="3"/>
        <v>0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3">
      <c r="A211">
        <f t="shared" si="3"/>
        <v>0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3">
      <c r="A212">
        <f t="shared" si="3"/>
        <v>0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3">
      <c r="A213">
        <f t="shared" si="3"/>
        <v>0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3">
      <c r="A214">
        <f t="shared" si="3"/>
        <v>0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3">
      <c r="A215">
        <f t="shared" si="3"/>
        <v>0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3">
      <c r="A216">
        <f t="shared" si="3"/>
        <v>0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3">
      <c r="A217">
        <f t="shared" si="3"/>
        <v>0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3">
      <c r="A218">
        <f t="shared" si="3"/>
        <v>0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3">
      <c r="A219">
        <f t="shared" si="3"/>
        <v>0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3">
      <c r="A220">
        <f t="shared" si="3"/>
        <v>0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3">
      <c r="A221">
        <f t="shared" si="3"/>
        <v>0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3">
      <c r="A222">
        <f t="shared" si="3"/>
        <v>0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3">
      <c r="A223">
        <f t="shared" si="3"/>
        <v>0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3">
      <c r="A224">
        <f t="shared" si="3"/>
        <v>0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3">
      <c r="A225">
        <f t="shared" si="3"/>
        <v>0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3">
      <c r="A226">
        <f t="shared" si="3"/>
        <v>0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3">
      <c r="A227">
        <f t="shared" si="3"/>
        <v>0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3">
      <c r="A228">
        <f t="shared" si="3"/>
        <v>0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3">
      <c r="A229">
        <f t="shared" si="3"/>
        <v>0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3">
      <c r="A230">
        <f t="shared" si="3"/>
        <v>0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3">
      <c r="A231">
        <f t="shared" si="3"/>
        <v>0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3">
      <c r="A232">
        <f t="shared" si="3"/>
        <v>0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3">
      <c r="A233">
        <f t="shared" si="3"/>
        <v>0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3">
      <c r="A234">
        <f t="shared" si="3"/>
        <v>0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3">
      <c r="A235">
        <f t="shared" si="3"/>
        <v>0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3">
      <c r="A236">
        <f t="shared" si="3"/>
        <v>0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3">
      <c r="A237">
        <f t="shared" si="3"/>
        <v>0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3">
      <c r="A238">
        <f t="shared" si="3"/>
        <v>0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3">
      <c r="A239">
        <f t="shared" si="3"/>
        <v>0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3">
      <c r="A240">
        <f t="shared" si="3"/>
        <v>0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3">
      <c r="A241">
        <f t="shared" si="3"/>
        <v>0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3">
      <c r="A242">
        <f t="shared" si="3"/>
        <v>0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3">
      <c r="A243">
        <f t="shared" si="3"/>
        <v>0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3">
      <c r="A244">
        <f t="shared" si="3"/>
        <v>0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3">
      <c r="A245">
        <f t="shared" si="3"/>
        <v>0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3">
      <c r="A246">
        <f t="shared" si="3"/>
        <v>0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3">
      <c r="A247">
        <f t="shared" si="3"/>
        <v>0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3">
      <c r="A248">
        <f t="shared" si="3"/>
        <v>0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3">
      <c r="A249">
        <f t="shared" si="3"/>
        <v>0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3">
      <c r="A250">
        <f t="shared" si="3"/>
        <v>0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3">
      <c r="A251">
        <f t="shared" si="3"/>
        <v>0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3">
      <c r="A252">
        <f t="shared" si="3"/>
        <v>0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3">
      <c r="A253">
        <f t="shared" si="3"/>
        <v>0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3">
      <c r="A254">
        <f t="shared" si="3"/>
        <v>0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3">
      <c r="A255">
        <f t="shared" si="3"/>
        <v>0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3">
      <c r="A256">
        <f t="shared" si="3"/>
        <v>0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3">
      <c r="A257">
        <f t="shared" si="3"/>
        <v>0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3">
      <c r="A258">
        <f t="shared" si="3"/>
        <v>0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3">
      <c r="A259">
        <f t="shared" ref="A259:A322" si="4">B259</f>
        <v>0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3">
      <c r="A260">
        <f t="shared" si="4"/>
        <v>0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3">
      <c r="A261">
        <f t="shared" si="4"/>
        <v>0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3">
      <c r="A262">
        <f t="shared" si="4"/>
        <v>0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x14ac:dyDescent="0.3">
      <c r="A263">
        <f t="shared" si="4"/>
        <v>0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x14ac:dyDescent="0.3">
      <c r="A264">
        <f t="shared" si="4"/>
        <v>0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x14ac:dyDescent="0.3">
      <c r="A265">
        <f t="shared" si="4"/>
        <v>0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x14ac:dyDescent="0.3">
      <c r="A266">
        <f t="shared" si="4"/>
        <v>0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x14ac:dyDescent="0.3">
      <c r="A267">
        <f t="shared" si="4"/>
        <v>0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x14ac:dyDescent="0.3">
      <c r="A268">
        <f t="shared" si="4"/>
        <v>0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x14ac:dyDescent="0.3">
      <c r="A269">
        <f t="shared" si="4"/>
        <v>0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x14ac:dyDescent="0.3">
      <c r="A270">
        <f t="shared" si="4"/>
        <v>0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x14ac:dyDescent="0.3">
      <c r="A271">
        <f t="shared" si="4"/>
        <v>0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x14ac:dyDescent="0.3">
      <c r="A272">
        <f t="shared" si="4"/>
        <v>0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x14ac:dyDescent="0.3">
      <c r="A273">
        <f t="shared" si="4"/>
        <v>0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x14ac:dyDescent="0.3">
      <c r="A274">
        <f t="shared" si="4"/>
        <v>0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x14ac:dyDescent="0.3">
      <c r="A275">
        <f t="shared" si="4"/>
        <v>0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x14ac:dyDescent="0.3">
      <c r="A276">
        <f t="shared" si="4"/>
        <v>0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x14ac:dyDescent="0.3">
      <c r="A277">
        <f t="shared" si="4"/>
        <v>0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x14ac:dyDescent="0.3">
      <c r="A278">
        <f t="shared" si="4"/>
        <v>0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x14ac:dyDescent="0.3">
      <c r="A279">
        <f t="shared" si="4"/>
        <v>0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x14ac:dyDescent="0.3">
      <c r="A280">
        <f t="shared" si="4"/>
        <v>0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x14ac:dyDescent="0.3">
      <c r="A281">
        <f t="shared" si="4"/>
        <v>0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x14ac:dyDescent="0.3">
      <c r="A282">
        <f t="shared" si="4"/>
        <v>0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x14ac:dyDescent="0.3">
      <c r="A283">
        <f t="shared" si="4"/>
        <v>0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x14ac:dyDescent="0.3">
      <c r="A284">
        <f t="shared" si="4"/>
        <v>0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x14ac:dyDescent="0.3">
      <c r="A285">
        <f t="shared" si="4"/>
        <v>0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x14ac:dyDescent="0.3">
      <c r="A286">
        <f t="shared" si="4"/>
        <v>0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x14ac:dyDescent="0.3">
      <c r="A287">
        <f t="shared" si="4"/>
        <v>0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x14ac:dyDescent="0.3">
      <c r="A288">
        <f t="shared" si="4"/>
        <v>0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x14ac:dyDescent="0.3">
      <c r="A289">
        <f t="shared" si="4"/>
        <v>0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x14ac:dyDescent="0.3">
      <c r="A290">
        <f t="shared" si="4"/>
        <v>0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x14ac:dyDescent="0.3">
      <c r="A291">
        <f t="shared" si="4"/>
        <v>0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x14ac:dyDescent="0.3">
      <c r="A292">
        <f t="shared" si="4"/>
        <v>0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x14ac:dyDescent="0.3">
      <c r="A293">
        <f t="shared" si="4"/>
        <v>0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x14ac:dyDescent="0.3">
      <c r="A294">
        <f t="shared" si="4"/>
        <v>0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x14ac:dyDescent="0.3">
      <c r="A295">
        <f t="shared" si="4"/>
        <v>0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x14ac:dyDescent="0.3">
      <c r="A296">
        <f t="shared" si="4"/>
        <v>0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x14ac:dyDescent="0.3">
      <c r="A297">
        <f t="shared" si="4"/>
        <v>0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x14ac:dyDescent="0.3">
      <c r="A298">
        <f t="shared" si="4"/>
        <v>0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x14ac:dyDescent="0.3">
      <c r="A299">
        <f t="shared" si="4"/>
        <v>0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x14ac:dyDescent="0.3">
      <c r="A300">
        <f t="shared" si="4"/>
        <v>0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x14ac:dyDescent="0.3">
      <c r="A301">
        <f t="shared" si="4"/>
        <v>0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x14ac:dyDescent="0.3">
      <c r="A302">
        <f t="shared" si="4"/>
        <v>0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x14ac:dyDescent="0.3">
      <c r="A303">
        <f t="shared" si="4"/>
        <v>0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x14ac:dyDescent="0.3">
      <c r="A304">
        <f t="shared" si="4"/>
        <v>0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x14ac:dyDescent="0.3">
      <c r="A305">
        <f t="shared" si="4"/>
        <v>0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x14ac:dyDescent="0.3">
      <c r="A306">
        <f t="shared" si="4"/>
        <v>0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x14ac:dyDescent="0.3">
      <c r="A307">
        <f t="shared" si="4"/>
        <v>0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x14ac:dyDescent="0.3">
      <c r="A308">
        <f t="shared" si="4"/>
        <v>0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x14ac:dyDescent="0.3">
      <c r="A309">
        <f t="shared" si="4"/>
        <v>0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x14ac:dyDescent="0.3">
      <c r="A310">
        <f t="shared" si="4"/>
        <v>0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x14ac:dyDescent="0.3">
      <c r="A311">
        <f t="shared" si="4"/>
        <v>0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x14ac:dyDescent="0.3">
      <c r="A312">
        <f t="shared" si="4"/>
        <v>0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x14ac:dyDescent="0.3">
      <c r="A313">
        <f t="shared" si="4"/>
        <v>0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x14ac:dyDescent="0.3">
      <c r="A314">
        <f t="shared" si="4"/>
        <v>0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x14ac:dyDescent="0.3">
      <c r="A315">
        <f t="shared" si="4"/>
        <v>0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x14ac:dyDescent="0.3">
      <c r="A316">
        <f t="shared" si="4"/>
        <v>0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x14ac:dyDescent="0.3">
      <c r="A317">
        <f t="shared" si="4"/>
        <v>0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x14ac:dyDescent="0.3">
      <c r="A318">
        <f t="shared" si="4"/>
        <v>0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x14ac:dyDescent="0.3">
      <c r="A319">
        <f t="shared" si="4"/>
        <v>0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x14ac:dyDescent="0.3">
      <c r="A320">
        <f t="shared" si="4"/>
        <v>0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x14ac:dyDescent="0.3">
      <c r="A321">
        <f t="shared" si="4"/>
        <v>0</v>
      </c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x14ac:dyDescent="0.3">
      <c r="A322">
        <f t="shared" si="4"/>
        <v>0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x14ac:dyDescent="0.3">
      <c r="A323">
        <f t="shared" ref="A323:A337" si="5">B323</f>
        <v>0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x14ac:dyDescent="0.3">
      <c r="A324">
        <f t="shared" si="5"/>
        <v>0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x14ac:dyDescent="0.3">
      <c r="A325">
        <f t="shared" si="5"/>
        <v>0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x14ac:dyDescent="0.3">
      <c r="A326">
        <f t="shared" si="5"/>
        <v>0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x14ac:dyDescent="0.3">
      <c r="A327">
        <f t="shared" si="5"/>
        <v>0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x14ac:dyDescent="0.3">
      <c r="A328">
        <f t="shared" si="5"/>
        <v>0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x14ac:dyDescent="0.3">
      <c r="A329">
        <f t="shared" si="5"/>
        <v>0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x14ac:dyDescent="0.3">
      <c r="A330">
        <f t="shared" si="5"/>
        <v>0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x14ac:dyDescent="0.3">
      <c r="A331">
        <f t="shared" si="5"/>
        <v>0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x14ac:dyDescent="0.3">
      <c r="A332">
        <f t="shared" si="5"/>
        <v>0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x14ac:dyDescent="0.3">
      <c r="A333">
        <f t="shared" si="5"/>
        <v>0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x14ac:dyDescent="0.3">
      <c r="A334">
        <f t="shared" si="5"/>
        <v>0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x14ac:dyDescent="0.3">
      <c r="A335">
        <f t="shared" si="5"/>
        <v>0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x14ac:dyDescent="0.3">
      <c r="A336">
        <f t="shared" si="5"/>
        <v>0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x14ac:dyDescent="0.3">
      <c r="A337">
        <f t="shared" si="5"/>
        <v>0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x14ac:dyDescent="0.3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x14ac:dyDescent="0.3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x14ac:dyDescent="0.3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x14ac:dyDescent="0.3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x14ac:dyDescent="0.3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x14ac:dyDescent="0.3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x14ac:dyDescent="0.3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x14ac:dyDescent="0.3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x14ac:dyDescent="0.3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x14ac:dyDescent="0.3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x14ac:dyDescent="0.3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x14ac:dyDescent="0.3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x14ac:dyDescent="0.3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x14ac:dyDescent="0.3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x14ac:dyDescent="0.3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3:37" x14ac:dyDescent="0.3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3:37" x14ac:dyDescent="0.3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3:37" x14ac:dyDescent="0.3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3:37" x14ac:dyDescent="0.3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3:37" x14ac:dyDescent="0.3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3:37" x14ac:dyDescent="0.3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3:37" x14ac:dyDescent="0.3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3:37" x14ac:dyDescent="0.3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3:37" x14ac:dyDescent="0.3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3:37" x14ac:dyDescent="0.3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3:37" x14ac:dyDescent="0.3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3:37" x14ac:dyDescent="0.3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3:37" x14ac:dyDescent="0.3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3:37" x14ac:dyDescent="0.3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3:37" x14ac:dyDescent="0.3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3:37" x14ac:dyDescent="0.3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3:37" x14ac:dyDescent="0.3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3:37" x14ac:dyDescent="0.3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3:37" x14ac:dyDescent="0.3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3:37" x14ac:dyDescent="0.3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3:37" x14ac:dyDescent="0.3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3:37" x14ac:dyDescent="0.3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3:37" x14ac:dyDescent="0.3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3:37" x14ac:dyDescent="0.3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3:37" x14ac:dyDescent="0.3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3:37" x14ac:dyDescent="0.3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3:37" x14ac:dyDescent="0.3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3:37" x14ac:dyDescent="0.3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3:37" x14ac:dyDescent="0.3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3:37" x14ac:dyDescent="0.3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3:37" x14ac:dyDescent="0.3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3:37" x14ac:dyDescent="0.3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3:37" x14ac:dyDescent="0.3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3:37" x14ac:dyDescent="0.3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3:37" x14ac:dyDescent="0.3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3:37" x14ac:dyDescent="0.3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3:37" x14ac:dyDescent="0.3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3:37" x14ac:dyDescent="0.3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3:37" x14ac:dyDescent="0.3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3:37" x14ac:dyDescent="0.3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3:37" x14ac:dyDescent="0.3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3:37" x14ac:dyDescent="0.3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3:37" x14ac:dyDescent="0.3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3:37" x14ac:dyDescent="0.3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3:37" x14ac:dyDescent="0.3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3:37" x14ac:dyDescent="0.3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3:37" x14ac:dyDescent="0.3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3:37" x14ac:dyDescent="0.3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3:37" x14ac:dyDescent="0.3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3:37" x14ac:dyDescent="0.3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3:37" x14ac:dyDescent="0.3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3:37" x14ac:dyDescent="0.3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3:37" x14ac:dyDescent="0.3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3:37" x14ac:dyDescent="0.3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3:37" x14ac:dyDescent="0.3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3:37" x14ac:dyDescent="0.3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3:37" x14ac:dyDescent="0.3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3:37" x14ac:dyDescent="0.3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3:37" x14ac:dyDescent="0.3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3:37" x14ac:dyDescent="0.3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3:37" x14ac:dyDescent="0.3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3:37" x14ac:dyDescent="0.3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3:37" x14ac:dyDescent="0.3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3:37" x14ac:dyDescent="0.3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3:37" x14ac:dyDescent="0.3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3:37" x14ac:dyDescent="0.3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3:37" x14ac:dyDescent="0.3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3:37" x14ac:dyDescent="0.3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3:37" x14ac:dyDescent="0.3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3:37" x14ac:dyDescent="0.3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3:37" x14ac:dyDescent="0.3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3:37" x14ac:dyDescent="0.3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3:37" x14ac:dyDescent="0.3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3:37" x14ac:dyDescent="0.3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3:37" x14ac:dyDescent="0.3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3:37" x14ac:dyDescent="0.3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3:37" x14ac:dyDescent="0.3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3:37" x14ac:dyDescent="0.3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3:37" x14ac:dyDescent="0.3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3:37" x14ac:dyDescent="0.3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3:37" x14ac:dyDescent="0.3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3:37" x14ac:dyDescent="0.3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3:37" x14ac:dyDescent="0.3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3:37" x14ac:dyDescent="0.3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3:37" x14ac:dyDescent="0.3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3:37" x14ac:dyDescent="0.3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3:37" x14ac:dyDescent="0.3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3:37" x14ac:dyDescent="0.3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3:37" x14ac:dyDescent="0.3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3:37" x14ac:dyDescent="0.3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3:37" x14ac:dyDescent="0.3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3:37" x14ac:dyDescent="0.3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3:37" x14ac:dyDescent="0.3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3:37" x14ac:dyDescent="0.3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3:37" x14ac:dyDescent="0.3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3:37" x14ac:dyDescent="0.3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3:37" x14ac:dyDescent="0.3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3:37" x14ac:dyDescent="0.3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3:37" x14ac:dyDescent="0.3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3:37" x14ac:dyDescent="0.3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3:37" x14ac:dyDescent="0.3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3:37" x14ac:dyDescent="0.3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3:37" x14ac:dyDescent="0.3"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3:37" x14ac:dyDescent="0.3"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3:37" x14ac:dyDescent="0.3"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3:37" x14ac:dyDescent="0.3"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3:37" x14ac:dyDescent="0.3"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3:37" x14ac:dyDescent="0.3"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3:37" x14ac:dyDescent="0.3"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3:37" x14ac:dyDescent="0.3"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3:37" x14ac:dyDescent="0.3"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3:37" x14ac:dyDescent="0.3"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4:37" x14ac:dyDescent="0.3"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4:37" x14ac:dyDescent="0.3"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4:37" x14ac:dyDescent="0.3"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4:37" x14ac:dyDescent="0.3"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4:37" x14ac:dyDescent="0.3"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4:37" x14ac:dyDescent="0.3"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4:37" x14ac:dyDescent="0.3"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4:37" x14ac:dyDescent="0.3"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4:37" x14ac:dyDescent="0.3"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4:37" x14ac:dyDescent="0.3"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4:37" x14ac:dyDescent="0.3"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4:37" x14ac:dyDescent="0.3"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4:37" x14ac:dyDescent="0.3"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4:37" x14ac:dyDescent="0.3"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4:37" x14ac:dyDescent="0.3"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4:37" x14ac:dyDescent="0.3"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4:37" x14ac:dyDescent="0.3"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4:37" x14ac:dyDescent="0.3"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4:37" x14ac:dyDescent="0.3"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4:37" x14ac:dyDescent="0.3"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4:37" x14ac:dyDescent="0.3"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4:37" x14ac:dyDescent="0.3"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4:37" x14ac:dyDescent="0.3"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4:37" x14ac:dyDescent="0.3"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4:37" x14ac:dyDescent="0.3"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4:37" x14ac:dyDescent="0.3"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4:37" x14ac:dyDescent="0.3"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4:37" x14ac:dyDescent="0.3"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4:37" x14ac:dyDescent="0.3"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4:37" x14ac:dyDescent="0.3"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4:37" x14ac:dyDescent="0.3"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4:37" x14ac:dyDescent="0.3"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4:37" x14ac:dyDescent="0.3"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4:37" x14ac:dyDescent="0.3"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4:37" x14ac:dyDescent="0.3"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4:37" x14ac:dyDescent="0.3"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4:37" x14ac:dyDescent="0.3"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4:37" x14ac:dyDescent="0.3"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4:37" x14ac:dyDescent="0.3"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4:37" x14ac:dyDescent="0.3"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4:37" x14ac:dyDescent="0.3"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4:37" x14ac:dyDescent="0.3"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4:37" x14ac:dyDescent="0.3"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4:37" x14ac:dyDescent="0.3"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4:37" x14ac:dyDescent="0.3"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4:37" x14ac:dyDescent="0.3"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4:37" x14ac:dyDescent="0.3"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4:37" x14ac:dyDescent="0.3"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4:37" x14ac:dyDescent="0.3"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4:37" x14ac:dyDescent="0.3"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4:37" x14ac:dyDescent="0.3"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4:37" x14ac:dyDescent="0.3"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4:37" x14ac:dyDescent="0.3"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4:37" x14ac:dyDescent="0.3"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4:37" x14ac:dyDescent="0.3"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4:37" x14ac:dyDescent="0.3"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4:37" x14ac:dyDescent="0.3"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4:37" x14ac:dyDescent="0.3"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4:37" x14ac:dyDescent="0.3"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4:37" x14ac:dyDescent="0.3"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4:37" x14ac:dyDescent="0.3"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4:37" x14ac:dyDescent="0.3"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4:37" x14ac:dyDescent="0.3"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4:37" x14ac:dyDescent="0.3"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4:37" x14ac:dyDescent="0.3"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4:37" x14ac:dyDescent="0.3"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4:37" x14ac:dyDescent="0.3"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4:37" x14ac:dyDescent="0.3"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4:37" x14ac:dyDescent="0.3"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4:37" x14ac:dyDescent="0.3"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4:37" x14ac:dyDescent="0.3"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4:37" x14ac:dyDescent="0.3"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4:37" x14ac:dyDescent="0.3"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4:37" x14ac:dyDescent="0.3"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4:37" x14ac:dyDescent="0.3"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4:37" x14ac:dyDescent="0.3"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4:37" x14ac:dyDescent="0.3"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4:37" x14ac:dyDescent="0.3"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4:37" x14ac:dyDescent="0.3"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4:37" x14ac:dyDescent="0.3"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4:37" x14ac:dyDescent="0.3"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4:37" x14ac:dyDescent="0.3"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4:37" x14ac:dyDescent="0.3"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4:37" x14ac:dyDescent="0.3"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4:37" x14ac:dyDescent="0.3"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4:37" x14ac:dyDescent="0.3"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4:37" x14ac:dyDescent="0.3"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4:37" x14ac:dyDescent="0.3"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4:37" x14ac:dyDescent="0.3"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4:37" x14ac:dyDescent="0.3"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4:37" x14ac:dyDescent="0.3"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4:37" x14ac:dyDescent="0.3"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4:37" x14ac:dyDescent="0.3"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4:37" x14ac:dyDescent="0.3"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4:37" x14ac:dyDescent="0.3"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4:37" x14ac:dyDescent="0.3"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4:37" x14ac:dyDescent="0.3"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4:37" x14ac:dyDescent="0.3"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4:37" x14ac:dyDescent="0.3"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4:37" x14ac:dyDescent="0.3"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4:37" x14ac:dyDescent="0.3"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4:37" x14ac:dyDescent="0.3"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4:37" x14ac:dyDescent="0.3"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4:37" x14ac:dyDescent="0.3"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4:37" x14ac:dyDescent="0.3"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4:37" x14ac:dyDescent="0.3"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4:37" x14ac:dyDescent="0.3"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4:37" x14ac:dyDescent="0.3"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4:37" x14ac:dyDescent="0.3"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4:37" x14ac:dyDescent="0.3"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4:37" x14ac:dyDescent="0.3"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4:37" x14ac:dyDescent="0.3"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4:37" x14ac:dyDescent="0.3"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4:37" x14ac:dyDescent="0.3"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4:37" x14ac:dyDescent="0.3"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4:37" x14ac:dyDescent="0.3"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4:37" x14ac:dyDescent="0.3"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4:37" x14ac:dyDescent="0.3"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4:37" x14ac:dyDescent="0.3"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4:37" x14ac:dyDescent="0.3"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4:37" x14ac:dyDescent="0.3"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4:37" x14ac:dyDescent="0.3"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4:37" x14ac:dyDescent="0.3"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4:37" x14ac:dyDescent="0.3"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4:37" x14ac:dyDescent="0.3"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4:37" x14ac:dyDescent="0.3"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4:37" x14ac:dyDescent="0.3"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4:37" x14ac:dyDescent="0.3"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4:37" x14ac:dyDescent="0.3"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4:37" x14ac:dyDescent="0.3"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4:37" x14ac:dyDescent="0.3"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4:37" x14ac:dyDescent="0.3"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4:37" x14ac:dyDescent="0.3"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4:37" x14ac:dyDescent="0.3"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4:37" x14ac:dyDescent="0.3"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4:37" x14ac:dyDescent="0.3"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4:37" x14ac:dyDescent="0.3"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4:37" x14ac:dyDescent="0.3"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4:37" x14ac:dyDescent="0.3"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4:37" x14ac:dyDescent="0.3"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4:37" x14ac:dyDescent="0.3"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4:37" x14ac:dyDescent="0.3"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4:37" x14ac:dyDescent="0.3"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4:37" x14ac:dyDescent="0.3"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4:37" x14ac:dyDescent="0.3"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4:37" x14ac:dyDescent="0.3"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4:37" x14ac:dyDescent="0.3"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4:37" x14ac:dyDescent="0.3"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4:37" x14ac:dyDescent="0.3"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4:37" x14ac:dyDescent="0.3"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4:37" x14ac:dyDescent="0.3"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4:37" x14ac:dyDescent="0.3"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4:37" x14ac:dyDescent="0.3"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4:37" x14ac:dyDescent="0.3"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4:37" x14ac:dyDescent="0.3"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4:37" x14ac:dyDescent="0.3"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4:37" x14ac:dyDescent="0.3"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4:37" x14ac:dyDescent="0.3"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4:37" x14ac:dyDescent="0.3"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4:37" x14ac:dyDescent="0.3"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4:37" x14ac:dyDescent="0.3"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4:37" x14ac:dyDescent="0.3"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4:37" x14ac:dyDescent="0.3"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4:37" x14ac:dyDescent="0.3"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4:37" x14ac:dyDescent="0.3"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4:37" x14ac:dyDescent="0.3"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4:37" x14ac:dyDescent="0.3"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4:37" x14ac:dyDescent="0.3"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4:37" x14ac:dyDescent="0.3"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4:37" x14ac:dyDescent="0.3"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4:37" x14ac:dyDescent="0.3"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4:37" x14ac:dyDescent="0.3"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4:37" x14ac:dyDescent="0.3"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4:37" x14ac:dyDescent="0.3"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4:37" x14ac:dyDescent="0.3"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4:37" x14ac:dyDescent="0.3"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4:37" x14ac:dyDescent="0.3"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4:37" x14ac:dyDescent="0.3"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4:37" x14ac:dyDescent="0.3"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4:37" x14ac:dyDescent="0.3"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4:37" x14ac:dyDescent="0.3"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4:37" x14ac:dyDescent="0.3"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4:37" x14ac:dyDescent="0.3"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4:37" x14ac:dyDescent="0.3"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4:37" x14ac:dyDescent="0.3"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4:37" x14ac:dyDescent="0.3"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4:37" x14ac:dyDescent="0.3"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4:37" x14ac:dyDescent="0.3"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4:37" x14ac:dyDescent="0.3"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4:37" x14ac:dyDescent="0.3"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4:37" x14ac:dyDescent="0.3"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4:37" x14ac:dyDescent="0.3"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4:37" x14ac:dyDescent="0.3"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4:37" x14ac:dyDescent="0.3"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4:37" x14ac:dyDescent="0.3"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4:37" x14ac:dyDescent="0.3"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4:37" x14ac:dyDescent="0.3"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4:37" x14ac:dyDescent="0.3"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4:37" x14ac:dyDescent="0.3"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4:37" x14ac:dyDescent="0.3"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4:37" x14ac:dyDescent="0.3"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4:37" x14ac:dyDescent="0.3"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4:37" x14ac:dyDescent="0.3"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4:37" x14ac:dyDescent="0.3"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4:37" x14ac:dyDescent="0.3"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4:37" x14ac:dyDescent="0.3"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4:37" x14ac:dyDescent="0.3"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4:37" x14ac:dyDescent="0.3"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4:37" x14ac:dyDescent="0.3"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4:37" x14ac:dyDescent="0.3"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4:37" x14ac:dyDescent="0.3"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4:37" x14ac:dyDescent="0.3"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4:37" x14ac:dyDescent="0.3"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4:37" x14ac:dyDescent="0.3"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4:37" x14ac:dyDescent="0.3"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4:37" x14ac:dyDescent="0.3"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4:37" x14ac:dyDescent="0.3"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4:37" x14ac:dyDescent="0.3"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4:37" x14ac:dyDescent="0.3"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4:37" x14ac:dyDescent="0.3"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4:37" x14ac:dyDescent="0.3"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4:37" x14ac:dyDescent="0.3"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4:37" x14ac:dyDescent="0.3"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4:37" x14ac:dyDescent="0.3"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4:27" x14ac:dyDescent="0.3"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4:27" x14ac:dyDescent="0.3"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4:27" x14ac:dyDescent="0.3"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4:27" x14ac:dyDescent="0.3"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4:27" x14ac:dyDescent="0.3"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4:27" x14ac:dyDescent="0.3"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4:27" x14ac:dyDescent="0.3"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4:27" x14ac:dyDescent="0.3"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4:27" x14ac:dyDescent="0.3"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4:27" x14ac:dyDescent="0.3"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4:27" x14ac:dyDescent="0.3"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4:27" x14ac:dyDescent="0.3"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4:27" x14ac:dyDescent="0.3"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4:27" x14ac:dyDescent="0.3"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4:27" x14ac:dyDescent="0.3"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4:27" x14ac:dyDescent="0.3"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4:27" x14ac:dyDescent="0.3"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4:27" x14ac:dyDescent="0.3"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4:27" x14ac:dyDescent="0.3"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4:27" x14ac:dyDescent="0.3"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4:27" x14ac:dyDescent="0.3"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4:27" x14ac:dyDescent="0.3"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4:27" x14ac:dyDescent="0.3"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91"/>
  <sheetViews>
    <sheetView workbookViewId="0"/>
  </sheetViews>
  <sheetFormatPr defaultRowHeight="12.45" x14ac:dyDescent="0.3"/>
  <cols>
    <col min="1" max="1" width="10" bestFit="1" customWidth="1"/>
    <col min="16" max="16" width="12.3046875" bestFit="1" customWidth="1"/>
    <col min="17" max="17" width="12.15234375" bestFit="1" customWidth="1"/>
    <col min="18" max="18" width="10.84375" bestFit="1" customWidth="1"/>
    <col min="19" max="19" width="10.3828125" bestFit="1" customWidth="1"/>
    <col min="20" max="20" width="17.3046875" bestFit="1" customWidth="1"/>
    <col min="21" max="21" width="8" bestFit="1" customWidth="1"/>
    <col min="22" max="22" width="9.84375" bestFit="1" customWidth="1"/>
    <col min="23" max="23" width="11.84375" bestFit="1" customWidth="1"/>
    <col min="24" max="24" width="13.3046875" bestFit="1" customWidth="1"/>
  </cols>
  <sheetData>
    <row r="1" spans="1:23" x14ac:dyDescent="0.3">
      <c r="A1" t="s">
        <v>3</v>
      </c>
      <c r="B1" t="s">
        <v>2</v>
      </c>
      <c r="C1" t="s">
        <v>0</v>
      </c>
    </row>
    <row r="2" spans="1:23" x14ac:dyDescent="0.3">
      <c r="A2">
        <f>(MinV!A2)</f>
        <v>0</v>
      </c>
      <c r="B2" s="1">
        <f>(MinV!B2)</f>
        <v>0</v>
      </c>
      <c r="C2">
        <f>(MinV!C2)</f>
        <v>0</v>
      </c>
      <c r="D2" t="e">
        <f>LOG(MinV!D2)</f>
        <v>#NUM!</v>
      </c>
      <c r="E2" t="e">
        <f>LOG(MinV!E2)</f>
        <v>#NUM!</v>
      </c>
      <c r="F2" t="e">
        <f>LOG(MinV!F2)</f>
        <v>#NUM!</v>
      </c>
      <c r="G2" t="e">
        <f>LOG(MinV!G2)</f>
        <v>#NUM!</v>
      </c>
      <c r="H2" t="e">
        <f>LOG(MinV!H2)</f>
        <v>#NUM!</v>
      </c>
      <c r="I2" t="e">
        <f>LOG(MinV!I2)</f>
        <v>#NUM!</v>
      </c>
      <c r="J2" t="e">
        <f>LOG(MinV!J2)</f>
        <v>#NUM!</v>
      </c>
      <c r="K2" t="e">
        <f>LOG(MinV!K2)</f>
        <v>#NUM!</v>
      </c>
      <c r="L2" t="e">
        <f>LOG(MinV!L2)</f>
        <v>#NUM!</v>
      </c>
      <c r="M2" t="e">
        <f>LOG(MinV!M2)</f>
        <v>#NUM!</v>
      </c>
      <c r="N2" t="e">
        <f>LOG(MinV!N2)</f>
        <v>#NUM!</v>
      </c>
      <c r="O2" t="e">
        <f>LOG(MinV!O2)</f>
        <v>#NUM!</v>
      </c>
      <c r="P2" t="e">
        <f>LOG(MinV!P2)</f>
        <v>#NUM!</v>
      </c>
      <c r="Q2" t="e">
        <f>LOG(MinV!Q2)</f>
        <v>#NUM!</v>
      </c>
      <c r="R2" t="e">
        <f>LOG(MinV!R2)</f>
        <v>#NUM!</v>
      </c>
      <c r="S2" t="e">
        <f>LOG(MinV!S2)</f>
        <v>#NUM!</v>
      </c>
      <c r="T2" t="e">
        <f>LOG(MinV!T2)</f>
        <v>#NUM!</v>
      </c>
      <c r="U2" t="e">
        <f>LOG(MinV!U2)</f>
        <v>#NUM!</v>
      </c>
      <c r="V2" t="e">
        <f>LOG(MinV!V2)</f>
        <v>#NUM!</v>
      </c>
      <c r="W2" t="e">
        <f>LOG(MinV!W2)</f>
        <v>#NUM!</v>
      </c>
    </row>
    <row r="3" spans="1:23" x14ac:dyDescent="0.3">
      <c r="A3">
        <f>(MinV!A3)</f>
        <v>0</v>
      </c>
      <c r="B3" s="1">
        <f>(MinV!B3)</f>
        <v>0</v>
      </c>
      <c r="C3">
        <f>(MinV!C3)</f>
        <v>0</v>
      </c>
      <c r="D3" t="e">
        <f>LOG(MinV!D3)</f>
        <v>#NUM!</v>
      </c>
      <c r="E3" t="e">
        <f>LOG(MinV!E3)</f>
        <v>#NUM!</v>
      </c>
      <c r="F3" t="e">
        <f>LOG(MinV!F3)</f>
        <v>#NUM!</v>
      </c>
      <c r="G3" t="e">
        <f>LOG(MinV!G3)</f>
        <v>#NUM!</v>
      </c>
      <c r="H3" t="e">
        <f>LOG(MinV!H3)</f>
        <v>#NUM!</v>
      </c>
      <c r="I3" t="e">
        <f>LOG(MinV!I3)</f>
        <v>#NUM!</v>
      </c>
      <c r="J3" t="e">
        <f>LOG(MinV!J3)</f>
        <v>#NUM!</v>
      </c>
      <c r="K3" t="e">
        <f>LOG(MinV!K3)</f>
        <v>#NUM!</v>
      </c>
      <c r="L3" t="e">
        <f>LOG(MinV!L3)</f>
        <v>#NUM!</v>
      </c>
      <c r="M3" t="e">
        <f>LOG(MinV!M3)</f>
        <v>#NUM!</v>
      </c>
      <c r="N3" t="e">
        <f>LOG(MinV!N3)</f>
        <v>#NUM!</v>
      </c>
      <c r="O3" t="e">
        <f>LOG(MinV!O3)</f>
        <v>#NUM!</v>
      </c>
      <c r="P3" t="e">
        <f>LOG(MinV!P3)</f>
        <v>#NUM!</v>
      </c>
      <c r="Q3" t="e">
        <f>LOG(MinV!Q3)</f>
        <v>#NUM!</v>
      </c>
      <c r="R3" t="e">
        <f>LOG(MinV!R3)</f>
        <v>#NUM!</v>
      </c>
      <c r="S3" t="e">
        <f>LOG(MinV!S3)</f>
        <v>#NUM!</v>
      </c>
      <c r="T3" t="e">
        <f>LOG(MinV!T3)</f>
        <v>#NUM!</v>
      </c>
      <c r="U3" t="e">
        <f>LOG(MinV!U3)</f>
        <v>#NUM!</v>
      </c>
      <c r="V3" t="e">
        <f>LOG(MinV!V3)</f>
        <v>#NUM!</v>
      </c>
      <c r="W3" t="e">
        <f>LOG(MinV!W3)</f>
        <v>#NUM!</v>
      </c>
    </row>
    <row r="4" spans="1:23" x14ac:dyDescent="0.3">
      <c r="A4">
        <f>(MinV!A4)</f>
        <v>0</v>
      </c>
      <c r="B4" s="1">
        <f>(MinV!B4)</f>
        <v>0</v>
      </c>
      <c r="C4">
        <f>(MinV!C4)</f>
        <v>0</v>
      </c>
      <c r="D4" t="e">
        <f>LOG(MinV!D4)</f>
        <v>#NUM!</v>
      </c>
      <c r="E4" t="e">
        <f>LOG(MinV!E4)</f>
        <v>#NUM!</v>
      </c>
      <c r="F4" t="e">
        <f>LOG(MinV!F4)</f>
        <v>#NUM!</v>
      </c>
      <c r="G4" t="e">
        <f>LOG(MinV!G4)</f>
        <v>#NUM!</v>
      </c>
      <c r="H4" t="e">
        <f>LOG(MinV!H4)</f>
        <v>#NUM!</v>
      </c>
      <c r="I4" t="e">
        <f>LOG(MinV!I4)</f>
        <v>#NUM!</v>
      </c>
      <c r="J4" t="e">
        <f>LOG(MinV!J4)</f>
        <v>#NUM!</v>
      </c>
      <c r="K4" t="e">
        <f>LOG(MinV!K4)</f>
        <v>#NUM!</v>
      </c>
      <c r="L4" t="e">
        <f>LOG(MinV!L4)</f>
        <v>#NUM!</v>
      </c>
      <c r="M4" t="e">
        <f>LOG(MinV!M4)</f>
        <v>#NUM!</v>
      </c>
      <c r="N4" t="e">
        <f>LOG(MinV!N4)</f>
        <v>#NUM!</v>
      </c>
      <c r="O4" t="e">
        <f>LOG(MinV!O4)</f>
        <v>#NUM!</v>
      </c>
      <c r="P4" t="e">
        <f>LOG(MinV!P4)</f>
        <v>#NUM!</v>
      </c>
      <c r="Q4" t="e">
        <f>LOG(MinV!Q4)</f>
        <v>#NUM!</v>
      </c>
      <c r="R4" t="e">
        <f>LOG(MinV!R4)</f>
        <v>#NUM!</v>
      </c>
      <c r="S4" t="e">
        <f>LOG(MinV!S4)</f>
        <v>#NUM!</v>
      </c>
      <c r="T4" t="e">
        <f>LOG(MinV!T4)</f>
        <v>#NUM!</v>
      </c>
      <c r="U4" t="e">
        <f>LOG(MinV!U4)</f>
        <v>#NUM!</v>
      </c>
      <c r="V4" t="e">
        <f>LOG(MinV!V4)</f>
        <v>#NUM!</v>
      </c>
      <c r="W4" t="e">
        <f>LOG(MinV!W4)</f>
        <v>#NUM!</v>
      </c>
    </row>
    <row r="5" spans="1:23" x14ac:dyDescent="0.3">
      <c r="A5">
        <f>(MinV!A5)</f>
        <v>0</v>
      </c>
      <c r="B5" s="1">
        <f>(MinV!B5)</f>
        <v>0</v>
      </c>
      <c r="C5">
        <f>(MinV!C5)</f>
        <v>0</v>
      </c>
      <c r="D5" t="e">
        <f>LOG(MinV!D5)</f>
        <v>#NUM!</v>
      </c>
      <c r="E5" t="e">
        <f>LOG(MinV!E5)</f>
        <v>#NUM!</v>
      </c>
      <c r="F5" t="e">
        <f>LOG(MinV!F5)</f>
        <v>#NUM!</v>
      </c>
      <c r="G5" t="e">
        <f>LOG(MinV!G5)</f>
        <v>#NUM!</v>
      </c>
      <c r="H5" t="e">
        <f>LOG(MinV!H5)</f>
        <v>#NUM!</v>
      </c>
      <c r="I5" t="e">
        <f>LOG(MinV!I5)</f>
        <v>#NUM!</v>
      </c>
      <c r="J5" t="e">
        <f>LOG(MinV!J5)</f>
        <v>#NUM!</v>
      </c>
      <c r="K5" t="e">
        <f>LOG(MinV!K5)</f>
        <v>#NUM!</v>
      </c>
      <c r="L5" t="e">
        <f>LOG(MinV!L5)</f>
        <v>#NUM!</v>
      </c>
      <c r="M5" t="e">
        <f>LOG(MinV!M5)</f>
        <v>#NUM!</v>
      </c>
      <c r="N5" t="e">
        <f>LOG(MinV!N5)</f>
        <v>#NUM!</v>
      </c>
      <c r="O5" t="e">
        <f>LOG(MinV!O5)</f>
        <v>#NUM!</v>
      </c>
      <c r="P5" t="e">
        <f>LOG(MinV!P5)</f>
        <v>#NUM!</v>
      </c>
      <c r="Q5" t="e">
        <f>LOG(MinV!Q5)</f>
        <v>#NUM!</v>
      </c>
      <c r="R5" t="e">
        <f>LOG(MinV!R5)</f>
        <v>#NUM!</v>
      </c>
      <c r="S5" t="e">
        <f>LOG(MinV!S5)</f>
        <v>#NUM!</v>
      </c>
      <c r="T5" t="e">
        <f>LOG(MinV!T5)</f>
        <v>#NUM!</v>
      </c>
      <c r="U5" t="e">
        <f>LOG(MinV!U5)</f>
        <v>#NUM!</v>
      </c>
      <c r="V5" t="e">
        <f>LOG(MinV!V5)</f>
        <v>#NUM!</v>
      </c>
      <c r="W5" t="e">
        <f>LOG(MinV!W5)</f>
        <v>#NUM!</v>
      </c>
    </row>
    <row r="6" spans="1:23" x14ac:dyDescent="0.3">
      <c r="A6">
        <f>(MinV!A6)</f>
        <v>0</v>
      </c>
      <c r="B6" s="1">
        <f>(MinV!B6)</f>
        <v>0</v>
      </c>
      <c r="C6">
        <f>(MinV!C6)</f>
        <v>0</v>
      </c>
      <c r="D6" t="e">
        <f>LOG(MinV!D6)</f>
        <v>#NUM!</v>
      </c>
      <c r="E6" t="e">
        <f>LOG(MinV!E6)</f>
        <v>#NUM!</v>
      </c>
      <c r="F6" t="e">
        <f>LOG(MinV!F6)</f>
        <v>#NUM!</v>
      </c>
      <c r="G6" t="e">
        <f>LOG(MinV!G6)</f>
        <v>#NUM!</v>
      </c>
      <c r="H6" t="e">
        <f>LOG(MinV!H6)</f>
        <v>#NUM!</v>
      </c>
      <c r="I6" t="e">
        <f>LOG(MinV!I6)</f>
        <v>#NUM!</v>
      </c>
      <c r="J6" t="e">
        <f>LOG(MinV!J6)</f>
        <v>#NUM!</v>
      </c>
      <c r="K6" t="e">
        <f>LOG(MinV!K6)</f>
        <v>#NUM!</v>
      </c>
      <c r="L6" t="e">
        <f>LOG(MinV!L6)</f>
        <v>#NUM!</v>
      </c>
      <c r="M6" t="e">
        <f>LOG(MinV!M6)</f>
        <v>#NUM!</v>
      </c>
      <c r="N6" t="e">
        <f>LOG(MinV!N6)</f>
        <v>#NUM!</v>
      </c>
      <c r="O6" t="e">
        <f>LOG(MinV!O6)</f>
        <v>#NUM!</v>
      </c>
      <c r="P6" t="e">
        <f>LOG(MinV!P6)</f>
        <v>#NUM!</v>
      </c>
      <c r="Q6" t="e">
        <f>LOG(MinV!Q6)</f>
        <v>#NUM!</v>
      </c>
      <c r="R6" t="e">
        <f>LOG(MinV!R6)</f>
        <v>#NUM!</v>
      </c>
      <c r="S6" t="e">
        <f>LOG(MinV!S6)</f>
        <v>#NUM!</v>
      </c>
      <c r="T6" t="e">
        <f>LOG(MinV!T6)</f>
        <v>#NUM!</v>
      </c>
      <c r="U6" t="e">
        <f>LOG(MinV!U6)</f>
        <v>#NUM!</v>
      </c>
      <c r="V6" t="e">
        <f>LOG(MinV!V6)</f>
        <v>#NUM!</v>
      </c>
      <c r="W6" t="e">
        <f>LOG(MinV!W6)</f>
        <v>#NUM!</v>
      </c>
    </row>
    <row r="7" spans="1:23" x14ac:dyDescent="0.3">
      <c r="A7">
        <f>(MinV!A7)</f>
        <v>0</v>
      </c>
      <c r="B7" s="1">
        <f>(MinV!B7)</f>
        <v>0</v>
      </c>
      <c r="C7">
        <f>(MinV!C7)</f>
        <v>0</v>
      </c>
      <c r="D7" t="e">
        <f>LOG(MinV!D7)</f>
        <v>#NUM!</v>
      </c>
      <c r="E7" t="e">
        <f>LOG(MinV!E7)</f>
        <v>#NUM!</v>
      </c>
      <c r="F7" t="e">
        <f>LOG(MinV!F7)</f>
        <v>#NUM!</v>
      </c>
      <c r="G7" t="e">
        <f>LOG(MinV!G7)</f>
        <v>#NUM!</v>
      </c>
      <c r="H7" t="e">
        <f>LOG(MinV!H7)</f>
        <v>#NUM!</v>
      </c>
      <c r="I7" t="e">
        <f>LOG(MinV!I7)</f>
        <v>#NUM!</v>
      </c>
      <c r="J7" t="e">
        <f>LOG(MinV!J7)</f>
        <v>#NUM!</v>
      </c>
      <c r="K7" t="e">
        <f>LOG(MinV!K7)</f>
        <v>#NUM!</v>
      </c>
      <c r="L7" t="e">
        <f>LOG(MinV!L7)</f>
        <v>#NUM!</v>
      </c>
      <c r="M7" t="e">
        <f>LOG(MinV!M7)</f>
        <v>#NUM!</v>
      </c>
      <c r="N7" t="e">
        <f>LOG(MinV!N7)</f>
        <v>#NUM!</v>
      </c>
      <c r="O7" t="e">
        <f>LOG(MinV!O7)</f>
        <v>#NUM!</v>
      </c>
      <c r="P7" t="e">
        <f>LOG(MinV!P7)</f>
        <v>#NUM!</v>
      </c>
      <c r="Q7" t="e">
        <f>LOG(MinV!Q7)</f>
        <v>#NUM!</v>
      </c>
      <c r="R7" t="e">
        <f>LOG(MinV!R7)</f>
        <v>#NUM!</v>
      </c>
      <c r="S7" t="e">
        <f>LOG(MinV!S7)</f>
        <v>#NUM!</v>
      </c>
      <c r="T7" t="e">
        <f>LOG(MinV!T7)</f>
        <v>#NUM!</v>
      </c>
      <c r="U7" t="e">
        <f>LOG(MinV!U7)</f>
        <v>#NUM!</v>
      </c>
      <c r="V7" t="e">
        <f>LOG(MinV!V7)</f>
        <v>#NUM!</v>
      </c>
      <c r="W7" t="e">
        <f>LOG(MinV!W7)</f>
        <v>#NUM!</v>
      </c>
    </row>
    <row r="8" spans="1:23" x14ac:dyDescent="0.3">
      <c r="A8">
        <f>(MinV!A8)</f>
        <v>0</v>
      </c>
      <c r="B8" s="1">
        <f>(MinV!B8)</f>
        <v>0</v>
      </c>
      <c r="C8">
        <f>(MinV!C8)</f>
        <v>0</v>
      </c>
      <c r="D8" t="e">
        <f>LOG(MinV!D8)</f>
        <v>#NUM!</v>
      </c>
      <c r="E8" t="e">
        <f>LOG(MinV!E8)</f>
        <v>#NUM!</v>
      </c>
      <c r="F8" t="e">
        <f>LOG(MinV!F8)</f>
        <v>#NUM!</v>
      </c>
      <c r="G8" t="e">
        <f>LOG(MinV!G8)</f>
        <v>#NUM!</v>
      </c>
      <c r="H8" t="e">
        <f>LOG(MinV!H8)</f>
        <v>#NUM!</v>
      </c>
      <c r="I8" t="e">
        <f>LOG(MinV!I8)</f>
        <v>#NUM!</v>
      </c>
      <c r="J8" t="e">
        <f>LOG(MinV!J8)</f>
        <v>#NUM!</v>
      </c>
      <c r="K8" t="e">
        <f>LOG(MinV!K8)</f>
        <v>#NUM!</v>
      </c>
      <c r="L8" t="e">
        <f>LOG(MinV!L8)</f>
        <v>#NUM!</v>
      </c>
      <c r="M8" t="e">
        <f>LOG(MinV!M8)</f>
        <v>#NUM!</v>
      </c>
      <c r="N8" t="e">
        <f>LOG(MinV!N8)</f>
        <v>#NUM!</v>
      </c>
      <c r="O8" t="e">
        <f>LOG(MinV!O8)</f>
        <v>#NUM!</v>
      </c>
      <c r="P8" t="e">
        <f>LOG(MinV!P8)</f>
        <v>#NUM!</v>
      </c>
      <c r="Q8" t="e">
        <f>LOG(MinV!Q8)</f>
        <v>#NUM!</v>
      </c>
      <c r="R8" t="e">
        <f>LOG(MinV!R8)</f>
        <v>#NUM!</v>
      </c>
      <c r="S8" t="e">
        <f>LOG(MinV!S8)</f>
        <v>#NUM!</v>
      </c>
      <c r="T8" t="e">
        <f>LOG(MinV!T8)</f>
        <v>#NUM!</v>
      </c>
      <c r="U8" t="e">
        <f>LOG(MinV!U8)</f>
        <v>#NUM!</v>
      </c>
      <c r="V8" t="e">
        <f>LOG(MinV!V8)</f>
        <v>#NUM!</v>
      </c>
      <c r="W8" t="e">
        <f>LOG(MinV!W8)</f>
        <v>#NUM!</v>
      </c>
    </row>
    <row r="9" spans="1:23" x14ac:dyDescent="0.3">
      <c r="A9">
        <f>(MinV!A9)</f>
        <v>0</v>
      </c>
      <c r="B9" s="1">
        <f>(MinV!B9)</f>
        <v>0</v>
      </c>
      <c r="C9">
        <f>(MinV!C9)</f>
        <v>0</v>
      </c>
      <c r="D9" t="e">
        <f>LOG(MinV!D9)</f>
        <v>#NUM!</v>
      </c>
      <c r="E9" t="e">
        <f>LOG(MinV!E9)</f>
        <v>#NUM!</v>
      </c>
      <c r="F9" t="e">
        <f>LOG(MinV!F9)</f>
        <v>#NUM!</v>
      </c>
      <c r="G9" t="e">
        <f>LOG(MinV!G9)</f>
        <v>#NUM!</v>
      </c>
      <c r="H9" t="e">
        <f>LOG(MinV!H9)</f>
        <v>#NUM!</v>
      </c>
      <c r="I9" t="e">
        <f>LOG(MinV!I9)</f>
        <v>#NUM!</v>
      </c>
      <c r="J9" t="e">
        <f>LOG(MinV!J9)</f>
        <v>#NUM!</v>
      </c>
      <c r="K9" t="e">
        <f>LOG(MinV!K9)</f>
        <v>#NUM!</v>
      </c>
      <c r="L9" t="e">
        <f>LOG(MinV!L9)</f>
        <v>#NUM!</v>
      </c>
      <c r="M9" t="e">
        <f>LOG(MinV!M9)</f>
        <v>#NUM!</v>
      </c>
      <c r="N9" t="e">
        <f>LOG(MinV!N9)</f>
        <v>#NUM!</v>
      </c>
      <c r="O9" t="e">
        <f>LOG(MinV!O9)</f>
        <v>#NUM!</v>
      </c>
      <c r="P9" t="e">
        <f>LOG(MinV!P9)</f>
        <v>#NUM!</v>
      </c>
      <c r="Q9" t="e">
        <f>LOG(MinV!Q9)</f>
        <v>#NUM!</v>
      </c>
      <c r="R9" t="e">
        <f>LOG(MinV!R9)</f>
        <v>#NUM!</v>
      </c>
      <c r="S9" t="e">
        <f>LOG(MinV!S9)</f>
        <v>#NUM!</v>
      </c>
      <c r="T9" t="e">
        <f>LOG(MinV!T9)</f>
        <v>#NUM!</v>
      </c>
      <c r="U9" t="e">
        <f>LOG(MinV!U9)</f>
        <v>#NUM!</v>
      </c>
      <c r="V9" t="e">
        <f>LOG(MinV!V9)</f>
        <v>#NUM!</v>
      </c>
      <c r="W9" t="e">
        <f>LOG(MinV!W9)</f>
        <v>#NUM!</v>
      </c>
    </row>
    <row r="10" spans="1:23" x14ac:dyDescent="0.3">
      <c r="A10">
        <f>(MinV!A10)</f>
        <v>0</v>
      </c>
      <c r="B10" s="1">
        <f>(MinV!B10)</f>
        <v>0</v>
      </c>
      <c r="C10">
        <f>(MinV!C10)</f>
        <v>0</v>
      </c>
      <c r="D10" t="e">
        <f>LOG(MinV!D10)</f>
        <v>#NUM!</v>
      </c>
      <c r="E10" t="e">
        <f>LOG(MinV!E10)</f>
        <v>#NUM!</v>
      </c>
      <c r="F10" t="e">
        <f>LOG(MinV!F10)</f>
        <v>#NUM!</v>
      </c>
      <c r="G10" t="e">
        <f>LOG(MinV!G10)</f>
        <v>#NUM!</v>
      </c>
      <c r="H10" t="e">
        <f>LOG(MinV!H10)</f>
        <v>#NUM!</v>
      </c>
      <c r="I10" t="e">
        <f>LOG(MinV!I10)</f>
        <v>#NUM!</v>
      </c>
      <c r="J10" t="e">
        <f>LOG(MinV!J10)</f>
        <v>#NUM!</v>
      </c>
      <c r="K10" t="e">
        <f>LOG(MinV!K10)</f>
        <v>#NUM!</v>
      </c>
      <c r="L10" t="e">
        <f>LOG(MinV!L10)</f>
        <v>#NUM!</v>
      </c>
      <c r="M10" t="e">
        <f>LOG(MinV!M10)</f>
        <v>#NUM!</v>
      </c>
      <c r="N10" t="e">
        <f>LOG(MinV!N10)</f>
        <v>#NUM!</v>
      </c>
      <c r="O10" t="e">
        <f>LOG(MinV!O10)</f>
        <v>#NUM!</v>
      </c>
      <c r="P10" t="e">
        <f>LOG(MinV!P10)</f>
        <v>#NUM!</v>
      </c>
      <c r="Q10" t="e">
        <f>LOG(MinV!Q10)</f>
        <v>#NUM!</v>
      </c>
      <c r="R10" t="e">
        <f>LOG(MinV!R10)</f>
        <v>#NUM!</v>
      </c>
      <c r="S10" t="e">
        <f>LOG(MinV!S10)</f>
        <v>#NUM!</v>
      </c>
      <c r="T10" t="e">
        <f>LOG(MinV!T10)</f>
        <v>#NUM!</v>
      </c>
      <c r="U10" t="e">
        <f>LOG(MinV!U10)</f>
        <v>#NUM!</v>
      </c>
      <c r="V10" t="e">
        <f>LOG(MinV!V10)</f>
        <v>#NUM!</v>
      </c>
      <c r="W10" t="e">
        <f>LOG(MinV!W10)</f>
        <v>#NUM!</v>
      </c>
    </row>
    <row r="11" spans="1:23" x14ac:dyDescent="0.3">
      <c r="A11">
        <f>(MinV!A11)</f>
        <v>0</v>
      </c>
      <c r="B11" s="1">
        <f>(MinV!B11)</f>
        <v>0</v>
      </c>
      <c r="C11">
        <f>(MinV!C11)</f>
        <v>0</v>
      </c>
      <c r="D11" t="e">
        <f>LOG(MinV!D11)</f>
        <v>#NUM!</v>
      </c>
      <c r="E11" t="e">
        <f>LOG(MinV!E11)</f>
        <v>#NUM!</v>
      </c>
      <c r="F11" t="e">
        <f>LOG(MinV!F11)</f>
        <v>#NUM!</v>
      </c>
      <c r="G11" t="e">
        <f>LOG(MinV!G11)</f>
        <v>#NUM!</v>
      </c>
      <c r="H11" t="e">
        <f>LOG(MinV!H11)</f>
        <v>#NUM!</v>
      </c>
      <c r="I11" t="e">
        <f>LOG(MinV!I11)</f>
        <v>#NUM!</v>
      </c>
      <c r="J11" t="e">
        <f>LOG(MinV!J11)</f>
        <v>#NUM!</v>
      </c>
      <c r="K11" t="e">
        <f>LOG(MinV!K11)</f>
        <v>#NUM!</v>
      </c>
      <c r="L11" t="e">
        <f>LOG(MinV!L11)</f>
        <v>#NUM!</v>
      </c>
      <c r="M11" t="e">
        <f>LOG(MinV!M11)</f>
        <v>#NUM!</v>
      </c>
      <c r="N11" t="e">
        <f>LOG(MinV!N11)</f>
        <v>#NUM!</v>
      </c>
      <c r="O11" t="e">
        <f>LOG(MinV!O11)</f>
        <v>#NUM!</v>
      </c>
      <c r="P11" t="e">
        <f>LOG(MinV!P11)</f>
        <v>#NUM!</v>
      </c>
      <c r="Q11" t="e">
        <f>LOG(MinV!Q11)</f>
        <v>#NUM!</v>
      </c>
      <c r="R11" t="e">
        <f>LOG(MinV!R11)</f>
        <v>#NUM!</v>
      </c>
      <c r="S11" t="e">
        <f>LOG(MinV!S11)</f>
        <v>#NUM!</v>
      </c>
      <c r="T11" t="e">
        <f>LOG(MinV!T11)</f>
        <v>#NUM!</v>
      </c>
      <c r="U11" t="e">
        <f>LOG(MinV!U11)</f>
        <v>#NUM!</v>
      </c>
      <c r="V11" t="e">
        <f>LOG(MinV!V11)</f>
        <v>#NUM!</v>
      </c>
      <c r="W11" t="e">
        <f>LOG(MinV!W11)</f>
        <v>#NUM!</v>
      </c>
    </row>
    <row r="12" spans="1:23" x14ac:dyDescent="0.3">
      <c r="A12">
        <f>(MinV!A12)</f>
        <v>0</v>
      </c>
      <c r="B12" s="1">
        <f>(MinV!B12)</f>
        <v>0</v>
      </c>
      <c r="C12">
        <f>(MinV!C12)</f>
        <v>0</v>
      </c>
      <c r="D12" t="e">
        <f>LOG(MinV!D12)</f>
        <v>#NUM!</v>
      </c>
      <c r="E12" t="e">
        <f>LOG(MinV!E12)</f>
        <v>#NUM!</v>
      </c>
      <c r="F12" t="e">
        <f>LOG(MinV!F12)</f>
        <v>#NUM!</v>
      </c>
      <c r="G12" t="e">
        <f>LOG(MinV!G12)</f>
        <v>#NUM!</v>
      </c>
      <c r="H12" t="e">
        <f>LOG(MinV!H12)</f>
        <v>#NUM!</v>
      </c>
      <c r="I12" t="e">
        <f>LOG(MinV!I12)</f>
        <v>#NUM!</v>
      </c>
      <c r="J12" t="e">
        <f>LOG(MinV!J12)</f>
        <v>#NUM!</v>
      </c>
      <c r="K12" t="e">
        <f>LOG(MinV!K12)</f>
        <v>#NUM!</v>
      </c>
      <c r="L12" t="e">
        <f>LOG(MinV!L12)</f>
        <v>#NUM!</v>
      </c>
      <c r="M12" t="e">
        <f>LOG(MinV!M12)</f>
        <v>#NUM!</v>
      </c>
      <c r="N12" t="e">
        <f>LOG(MinV!N12)</f>
        <v>#NUM!</v>
      </c>
      <c r="O12" t="e">
        <f>LOG(MinV!O12)</f>
        <v>#NUM!</v>
      </c>
      <c r="P12" t="e">
        <f>LOG(MinV!P12)</f>
        <v>#NUM!</v>
      </c>
      <c r="Q12" t="e">
        <f>LOG(MinV!Q12)</f>
        <v>#NUM!</v>
      </c>
      <c r="R12" t="e">
        <f>LOG(MinV!R12)</f>
        <v>#NUM!</v>
      </c>
      <c r="S12" t="e">
        <f>LOG(MinV!S12)</f>
        <v>#NUM!</v>
      </c>
      <c r="T12" t="e">
        <f>LOG(MinV!T12)</f>
        <v>#NUM!</v>
      </c>
      <c r="U12" t="e">
        <f>LOG(MinV!U12)</f>
        <v>#NUM!</v>
      </c>
      <c r="V12" t="e">
        <f>LOG(MinV!V12)</f>
        <v>#NUM!</v>
      </c>
      <c r="W12" t="e">
        <f>LOG(MinV!W12)</f>
        <v>#NUM!</v>
      </c>
    </row>
    <row r="13" spans="1:23" x14ac:dyDescent="0.3">
      <c r="A13">
        <f>(MinV!A13)</f>
        <v>0</v>
      </c>
      <c r="B13" s="1">
        <f>(MinV!B13)</f>
        <v>0</v>
      </c>
      <c r="C13">
        <f>(MinV!C13)</f>
        <v>0</v>
      </c>
      <c r="D13" t="e">
        <f>LOG(MinV!D13)</f>
        <v>#NUM!</v>
      </c>
      <c r="E13" t="e">
        <f>LOG(MinV!E13)</f>
        <v>#NUM!</v>
      </c>
      <c r="F13" t="e">
        <f>LOG(MinV!F13)</f>
        <v>#NUM!</v>
      </c>
      <c r="G13" t="e">
        <f>LOG(MinV!G13)</f>
        <v>#NUM!</v>
      </c>
      <c r="H13" t="e">
        <f>LOG(MinV!H13)</f>
        <v>#NUM!</v>
      </c>
      <c r="I13" t="e">
        <f>LOG(MinV!I13)</f>
        <v>#NUM!</v>
      </c>
      <c r="J13" t="e">
        <f>LOG(MinV!J13)</f>
        <v>#NUM!</v>
      </c>
      <c r="K13" t="e">
        <f>LOG(MinV!K13)</f>
        <v>#NUM!</v>
      </c>
      <c r="L13" t="e">
        <f>LOG(MinV!L13)</f>
        <v>#NUM!</v>
      </c>
      <c r="M13" t="e">
        <f>LOG(MinV!M13)</f>
        <v>#NUM!</v>
      </c>
      <c r="N13" t="e">
        <f>LOG(MinV!N13)</f>
        <v>#NUM!</v>
      </c>
      <c r="O13" t="e">
        <f>LOG(MinV!O13)</f>
        <v>#NUM!</v>
      </c>
      <c r="P13" t="e">
        <f>LOG(MinV!P13)</f>
        <v>#NUM!</v>
      </c>
      <c r="Q13" t="e">
        <f>LOG(MinV!Q13)</f>
        <v>#NUM!</v>
      </c>
      <c r="R13" t="e">
        <f>LOG(MinV!R13)</f>
        <v>#NUM!</v>
      </c>
      <c r="S13" t="e">
        <f>LOG(MinV!S13)</f>
        <v>#NUM!</v>
      </c>
      <c r="T13" t="e">
        <f>LOG(MinV!T13)</f>
        <v>#NUM!</v>
      </c>
      <c r="U13" t="e">
        <f>LOG(MinV!U13)</f>
        <v>#NUM!</v>
      </c>
      <c r="V13" t="e">
        <f>LOG(MinV!V13)</f>
        <v>#NUM!</v>
      </c>
      <c r="W13" t="e">
        <f>LOG(MinV!W13)</f>
        <v>#NUM!</v>
      </c>
    </row>
    <row r="14" spans="1:23" x14ac:dyDescent="0.3">
      <c r="A14">
        <f>(MinV!A14)</f>
        <v>0</v>
      </c>
      <c r="B14" s="1">
        <f>(MinV!B14)</f>
        <v>0</v>
      </c>
      <c r="C14">
        <f>(MinV!C14)</f>
        <v>0</v>
      </c>
      <c r="D14" t="e">
        <f>LOG(MinV!D14)</f>
        <v>#NUM!</v>
      </c>
      <c r="E14" t="e">
        <f>LOG(MinV!E14)</f>
        <v>#NUM!</v>
      </c>
      <c r="F14" t="e">
        <f>LOG(MinV!F14)</f>
        <v>#NUM!</v>
      </c>
      <c r="G14" t="e">
        <f>LOG(MinV!G14)</f>
        <v>#NUM!</v>
      </c>
      <c r="H14" t="e">
        <f>LOG(MinV!H14)</f>
        <v>#NUM!</v>
      </c>
      <c r="I14" t="e">
        <f>LOG(MinV!I14)</f>
        <v>#NUM!</v>
      </c>
      <c r="J14" t="e">
        <f>LOG(MinV!J14)</f>
        <v>#NUM!</v>
      </c>
      <c r="K14" t="e">
        <f>LOG(MinV!K14)</f>
        <v>#NUM!</v>
      </c>
      <c r="L14" t="e">
        <f>LOG(MinV!L14)</f>
        <v>#NUM!</v>
      </c>
      <c r="M14" t="e">
        <f>LOG(MinV!M14)</f>
        <v>#NUM!</v>
      </c>
      <c r="N14" t="e">
        <f>LOG(MinV!N14)</f>
        <v>#NUM!</v>
      </c>
      <c r="O14" t="e">
        <f>LOG(MinV!O14)</f>
        <v>#NUM!</v>
      </c>
      <c r="P14" t="e">
        <f>LOG(MinV!P14)</f>
        <v>#NUM!</v>
      </c>
      <c r="Q14" t="e">
        <f>LOG(MinV!Q14)</f>
        <v>#NUM!</v>
      </c>
      <c r="R14" t="e">
        <f>LOG(MinV!R14)</f>
        <v>#NUM!</v>
      </c>
      <c r="S14" t="e">
        <f>LOG(MinV!S14)</f>
        <v>#NUM!</v>
      </c>
      <c r="T14" t="e">
        <f>LOG(MinV!T14)</f>
        <v>#NUM!</v>
      </c>
      <c r="U14" t="e">
        <f>LOG(MinV!U14)</f>
        <v>#NUM!</v>
      </c>
      <c r="V14" t="e">
        <f>LOG(MinV!V14)</f>
        <v>#NUM!</v>
      </c>
      <c r="W14" t="e">
        <f>LOG(MinV!W14)</f>
        <v>#NUM!</v>
      </c>
    </row>
    <row r="15" spans="1:23" x14ac:dyDescent="0.3">
      <c r="A15">
        <f>(MinV!A15)</f>
        <v>0</v>
      </c>
      <c r="B15" s="1">
        <f>(MinV!B15)</f>
        <v>0</v>
      </c>
      <c r="C15">
        <f>(MinV!C15)</f>
        <v>0</v>
      </c>
      <c r="D15" t="e">
        <f>LOG(MinV!D15)</f>
        <v>#NUM!</v>
      </c>
      <c r="E15" t="e">
        <f>LOG(MinV!E15)</f>
        <v>#NUM!</v>
      </c>
      <c r="F15" t="e">
        <f>LOG(MinV!F15)</f>
        <v>#NUM!</v>
      </c>
      <c r="G15" t="e">
        <f>LOG(MinV!G15)</f>
        <v>#NUM!</v>
      </c>
      <c r="H15" t="e">
        <f>LOG(MinV!H15)</f>
        <v>#NUM!</v>
      </c>
      <c r="I15" t="e">
        <f>LOG(MinV!I15)</f>
        <v>#NUM!</v>
      </c>
      <c r="J15" t="e">
        <f>LOG(MinV!J15)</f>
        <v>#NUM!</v>
      </c>
      <c r="K15" t="e">
        <f>LOG(MinV!K15)</f>
        <v>#NUM!</v>
      </c>
      <c r="L15" t="e">
        <f>LOG(MinV!L15)</f>
        <v>#NUM!</v>
      </c>
      <c r="M15" t="e">
        <f>LOG(MinV!M15)</f>
        <v>#NUM!</v>
      </c>
      <c r="N15" t="e">
        <f>LOG(MinV!N15)</f>
        <v>#NUM!</v>
      </c>
      <c r="O15" t="e">
        <f>LOG(MinV!O15)</f>
        <v>#NUM!</v>
      </c>
      <c r="P15" t="e">
        <f>LOG(MinV!P15)</f>
        <v>#NUM!</v>
      </c>
      <c r="Q15" t="e">
        <f>LOG(MinV!Q15)</f>
        <v>#NUM!</v>
      </c>
      <c r="R15" t="e">
        <f>LOG(MinV!R15)</f>
        <v>#NUM!</v>
      </c>
      <c r="S15" t="e">
        <f>LOG(MinV!S15)</f>
        <v>#NUM!</v>
      </c>
      <c r="T15" t="e">
        <f>LOG(MinV!T15)</f>
        <v>#NUM!</v>
      </c>
      <c r="U15" t="e">
        <f>LOG(MinV!U15)</f>
        <v>#NUM!</v>
      </c>
      <c r="V15" t="e">
        <f>LOG(MinV!V15)</f>
        <v>#NUM!</v>
      </c>
      <c r="W15" t="e">
        <f>LOG(MinV!W15)</f>
        <v>#NUM!</v>
      </c>
    </row>
    <row r="16" spans="1:23" x14ac:dyDescent="0.3">
      <c r="A16">
        <f>(MinV!A16)</f>
        <v>0</v>
      </c>
      <c r="B16" s="1">
        <f>(MinV!B16)</f>
        <v>0</v>
      </c>
      <c r="C16">
        <f>(MinV!C16)</f>
        <v>0</v>
      </c>
      <c r="D16" t="e">
        <f>LOG(MinV!D16)</f>
        <v>#NUM!</v>
      </c>
      <c r="E16" t="e">
        <f>LOG(MinV!E16)</f>
        <v>#NUM!</v>
      </c>
      <c r="F16" t="e">
        <f>LOG(MinV!F16)</f>
        <v>#NUM!</v>
      </c>
      <c r="G16" t="e">
        <f>LOG(MinV!G16)</f>
        <v>#NUM!</v>
      </c>
      <c r="H16" t="e">
        <f>LOG(MinV!H16)</f>
        <v>#NUM!</v>
      </c>
      <c r="I16" t="e">
        <f>LOG(MinV!I16)</f>
        <v>#NUM!</v>
      </c>
      <c r="J16" t="e">
        <f>LOG(MinV!J16)</f>
        <v>#NUM!</v>
      </c>
      <c r="K16" t="e">
        <f>LOG(MinV!K16)</f>
        <v>#NUM!</v>
      </c>
      <c r="L16" t="e">
        <f>LOG(MinV!L16)</f>
        <v>#NUM!</v>
      </c>
      <c r="M16" t="e">
        <f>LOG(MinV!M16)</f>
        <v>#NUM!</v>
      </c>
      <c r="N16" t="e">
        <f>LOG(MinV!N16)</f>
        <v>#NUM!</v>
      </c>
      <c r="O16" t="e">
        <f>LOG(MinV!O16)</f>
        <v>#NUM!</v>
      </c>
      <c r="P16" t="e">
        <f>LOG(MinV!P16)</f>
        <v>#NUM!</v>
      </c>
      <c r="Q16" t="e">
        <f>LOG(MinV!Q16)</f>
        <v>#NUM!</v>
      </c>
      <c r="R16" t="e">
        <f>LOG(MinV!R16)</f>
        <v>#NUM!</v>
      </c>
      <c r="S16" t="e">
        <f>LOG(MinV!S16)</f>
        <v>#NUM!</v>
      </c>
      <c r="T16" t="e">
        <f>LOG(MinV!T16)</f>
        <v>#NUM!</v>
      </c>
      <c r="U16" t="e">
        <f>LOG(MinV!U16)</f>
        <v>#NUM!</v>
      </c>
      <c r="V16" t="e">
        <f>LOG(MinV!V16)</f>
        <v>#NUM!</v>
      </c>
      <c r="W16" t="e">
        <f>LOG(MinV!W16)</f>
        <v>#NUM!</v>
      </c>
    </row>
    <row r="17" spans="1:23" x14ac:dyDescent="0.3">
      <c r="A17">
        <f>(MinV!A17)</f>
        <v>0</v>
      </c>
      <c r="B17" s="1">
        <f>(MinV!B17)</f>
        <v>0</v>
      </c>
      <c r="C17">
        <f>(MinV!C17)</f>
        <v>0</v>
      </c>
      <c r="D17" t="e">
        <f>LOG(MinV!D17)</f>
        <v>#NUM!</v>
      </c>
      <c r="E17" t="e">
        <f>LOG(MinV!E17)</f>
        <v>#NUM!</v>
      </c>
      <c r="F17" t="e">
        <f>LOG(MinV!F17)</f>
        <v>#NUM!</v>
      </c>
      <c r="G17" t="e">
        <f>LOG(MinV!G17)</f>
        <v>#NUM!</v>
      </c>
      <c r="H17" t="e">
        <f>LOG(MinV!H17)</f>
        <v>#NUM!</v>
      </c>
      <c r="I17" t="e">
        <f>LOG(MinV!I17)</f>
        <v>#NUM!</v>
      </c>
      <c r="J17" t="e">
        <f>LOG(MinV!J17)</f>
        <v>#NUM!</v>
      </c>
      <c r="K17" t="e">
        <f>LOG(MinV!K17)</f>
        <v>#NUM!</v>
      </c>
      <c r="L17" t="e">
        <f>LOG(MinV!L17)</f>
        <v>#NUM!</v>
      </c>
      <c r="M17" t="e">
        <f>LOG(MinV!M17)</f>
        <v>#NUM!</v>
      </c>
      <c r="N17" t="e">
        <f>LOG(MinV!N17)</f>
        <v>#NUM!</v>
      </c>
      <c r="O17" t="e">
        <f>LOG(MinV!O17)</f>
        <v>#NUM!</v>
      </c>
      <c r="P17" t="e">
        <f>LOG(MinV!P17)</f>
        <v>#NUM!</v>
      </c>
      <c r="Q17" t="e">
        <f>LOG(MinV!Q17)</f>
        <v>#NUM!</v>
      </c>
      <c r="R17" t="e">
        <f>LOG(MinV!R17)</f>
        <v>#NUM!</v>
      </c>
      <c r="S17" t="e">
        <f>LOG(MinV!S17)</f>
        <v>#NUM!</v>
      </c>
      <c r="T17" t="e">
        <f>LOG(MinV!T17)</f>
        <v>#NUM!</v>
      </c>
      <c r="U17" t="e">
        <f>LOG(MinV!U17)</f>
        <v>#NUM!</v>
      </c>
      <c r="V17" t="e">
        <f>LOG(MinV!V17)</f>
        <v>#NUM!</v>
      </c>
      <c r="W17" t="e">
        <f>LOG(MinV!W17)</f>
        <v>#NUM!</v>
      </c>
    </row>
    <row r="18" spans="1:23" x14ac:dyDescent="0.3">
      <c r="A18">
        <f>(MinV!A18)</f>
        <v>0</v>
      </c>
      <c r="B18" s="1">
        <f>(MinV!B18)</f>
        <v>0</v>
      </c>
      <c r="C18">
        <f>(MinV!C18)</f>
        <v>0</v>
      </c>
      <c r="D18" t="e">
        <f>LOG(MinV!D18)</f>
        <v>#NUM!</v>
      </c>
      <c r="E18" t="e">
        <f>LOG(MinV!E18)</f>
        <v>#NUM!</v>
      </c>
      <c r="F18" t="e">
        <f>LOG(MinV!F18)</f>
        <v>#NUM!</v>
      </c>
      <c r="G18" t="e">
        <f>LOG(MinV!G18)</f>
        <v>#NUM!</v>
      </c>
      <c r="H18" t="e">
        <f>LOG(MinV!H18)</f>
        <v>#NUM!</v>
      </c>
      <c r="I18" t="e">
        <f>LOG(MinV!I18)</f>
        <v>#NUM!</v>
      </c>
      <c r="J18" t="e">
        <f>LOG(MinV!J18)</f>
        <v>#NUM!</v>
      </c>
      <c r="K18" t="e">
        <f>LOG(MinV!K18)</f>
        <v>#NUM!</v>
      </c>
      <c r="L18" t="e">
        <f>LOG(MinV!L18)</f>
        <v>#NUM!</v>
      </c>
      <c r="M18" t="e">
        <f>LOG(MinV!M18)</f>
        <v>#NUM!</v>
      </c>
      <c r="N18" t="e">
        <f>LOG(MinV!N18)</f>
        <v>#NUM!</v>
      </c>
      <c r="O18" t="e">
        <f>LOG(MinV!O18)</f>
        <v>#NUM!</v>
      </c>
      <c r="P18" t="e">
        <f>LOG(MinV!P18)</f>
        <v>#NUM!</v>
      </c>
      <c r="Q18" t="e">
        <f>LOG(MinV!Q18)</f>
        <v>#NUM!</v>
      </c>
      <c r="R18" t="e">
        <f>LOG(MinV!R18)</f>
        <v>#NUM!</v>
      </c>
      <c r="S18" t="e">
        <f>LOG(MinV!S18)</f>
        <v>#NUM!</v>
      </c>
      <c r="T18" t="e">
        <f>LOG(MinV!T18)</f>
        <v>#NUM!</v>
      </c>
      <c r="U18" t="e">
        <f>LOG(MinV!U18)</f>
        <v>#NUM!</v>
      </c>
      <c r="V18" t="e">
        <f>LOG(MinV!V18)</f>
        <v>#NUM!</v>
      </c>
      <c r="W18" t="e">
        <f>LOG(MinV!W18)</f>
        <v>#NUM!</v>
      </c>
    </row>
    <row r="19" spans="1:23" x14ac:dyDescent="0.3">
      <c r="A19">
        <f>(MinV!A19)</f>
        <v>0</v>
      </c>
      <c r="B19" s="1">
        <f>(MinV!B19)</f>
        <v>0</v>
      </c>
      <c r="C19">
        <f>(MinV!C19)</f>
        <v>0</v>
      </c>
      <c r="D19" t="e">
        <f>LOG(MinV!D19)</f>
        <v>#NUM!</v>
      </c>
      <c r="E19" t="e">
        <f>LOG(MinV!E19)</f>
        <v>#NUM!</v>
      </c>
      <c r="F19" t="e">
        <f>LOG(MinV!F19)</f>
        <v>#NUM!</v>
      </c>
      <c r="G19" t="e">
        <f>LOG(MinV!G19)</f>
        <v>#NUM!</v>
      </c>
      <c r="H19" t="e">
        <f>LOG(MinV!H19)</f>
        <v>#NUM!</v>
      </c>
      <c r="I19" t="e">
        <f>LOG(MinV!I19)</f>
        <v>#NUM!</v>
      </c>
      <c r="J19" t="e">
        <f>LOG(MinV!J19)</f>
        <v>#NUM!</v>
      </c>
      <c r="K19" t="e">
        <f>LOG(MinV!K19)</f>
        <v>#NUM!</v>
      </c>
      <c r="L19" t="e">
        <f>LOG(MinV!L19)</f>
        <v>#NUM!</v>
      </c>
      <c r="M19" t="e">
        <f>LOG(MinV!M19)</f>
        <v>#NUM!</v>
      </c>
      <c r="N19" t="e">
        <f>LOG(MinV!N19)</f>
        <v>#NUM!</v>
      </c>
      <c r="O19" t="e">
        <f>LOG(MinV!O19)</f>
        <v>#NUM!</v>
      </c>
      <c r="P19" t="e">
        <f>LOG(MinV!P19)</f>
        <v>#NUM!</v>
      </c>
      <c r="Q19" t="e">
        <f>LOG(MinV!Q19)</f>
        <v>#NUM!</v>
      </c>
      <c r="R19" t="e">
        <f>LOG(MinV!R19)</f>
        <v>#NUM!</v>
      </c>
      <c r="S19" t="e">
        <f>LOG(MinV!S19)</f>
        <v>#NUM!</v>
      </c>
      <c r="T19" t="e">
        <f>LOG(MinV!T19)</f>
        <v>#NUM!</v>
      </c>
      <c r="U19" t="e">
        <f>LOG(MinV!U19)</f>
        <v>#NUM!</v>
      </c>
      <c r="V19" t="e">
        <f>LOG(MinV!V19)</f>
        <v>#NUM!</v>
      </c>
      <c r="W19" t="e">
        <f>LOG(MinV!W19)</f>
        <v>#NUM!</v>
      </c>
    </row>
    <row r="20" spans="1:23" x14ac:dyDescent="0.3">
      <c r="A20">
        <f>(MinV!A20)</f>
        <v>0</v>
      </c>
      <c r="B20" s="1">
        <f>(MinV!B20)</f>
        <v>0</v>
      </c>
      <c r="C20">
        <f>(MinV!C20)</f>
        <v>0</v>
      </c>
      <c r="D20" t="e">
        <f>LOG(MinV!D20)</f>
        <v>#NUM!</v>
      </c>
      <c r="E20" t="e">
        <f>LOG(MinV!E20)</f>
        <v>#NUM!</v>
      </c>
      <c r="F20" t="e">
        <f>LOG(MinV!F20)</f>
        <v>#NUM!</v>
      </c>
      <c r="G20" t="e">
        <f>LOG(MinV!G20)</f>
        <v>#NUM!</v>
      </c>
      <c r="H20" t="e">
        <f>LOG(MinV!H20)</f>
        <v>#NUM!</v>
      </c>
      <c r="I20" t="e">
        <f>LOG(MinV!I20)</f>
        <v>#NUM!</v>
      </c>
      <c r="J20" t="e">
        <f>LOG(MinV!J20)</f>
        <v>#NUM!</v>
      </c>
      <c r="K20" t="e">
        <f>LOG(MinV!K20)</f>
        <v>#NUM!</v>
      </c>
      <c r="L20" t="e">
        <f>LOG(MinV!L20)</f>
        <v>#NUM!</v>
      </c>
      <c r="M20" t="e">
        <f>LOG(MinV!M20)</f>
        <v>#NUM!</v>
      </c>
      <c r="N20" t="e">
        <f>LOG(MinV!N20)</f>
        <v>#NUM!</v>
      </c>
      <c r="O20" t="e">
        <f>LOG(MinV!O20)</f>
        <v>#NUM!</v>
      </c>
      <c r="P20" t="e">
        <f>LOG(MinV!P20)</f>
        <v>#NUM!</v>
      </c>
      <c r="Q20" t="e">
        <f>LOG(MinV!Q20)</f>
        <v>#NUM!</v>
      </c>
      <c r="R20" t="e">
        <f>LOG(MinV!R20)</f>
        <v>#NUM!</v>
      </c>
      <c r="S20" t="e">
        <f>LOG(MinV!S20)</f>
        <v>#NUM!</v>
      </c>
      <c r="T20" t="e">
        <f>LOG(MinV!T20)</f>
        <v>#NUM!</v>
      </c>
      <c r="U20" t="e">
        <f>LOG(MinV!U20)</f>
        <v>#NUM!</v>
      </c>
      <c r="V20" t="e">
        <f>LOG(MinV!V20)</f>
        <v>#NUM!</v>
      </c>
      <c r="W20" t="e">
        <f>LOG(MinV!W20)</f>
        <v>#NUM!</v>
      </c>
    </row>
    <row r="21" spans="1:23" x14ac:dyDescent="0.3">
      <c r="A21">
        <f>(MinV!A21)</f>
        <v>0</v>
      </c>
      <c r="B21" s="1">
        <f>(MinV!B21)</f>
        <v>0</v>
      </c>
      <c r="C21">
        <f>(MinV!C21)</f>
        <v>0</v>
      </c>
      <c r="D21" t="e">
        <f>LOG(MinV!D21)</f>
        <v>#NUM!</v>
      </c>
      <c r="E21" t="e">
        <f>LOG(MinV!E21)</f>
        <v>#NUM!</v>
      </c>
      <c r="F21" t="e">
        <f>LOG(MinV!F21)</f>
        <v>#NUM!</v>
      </c>
      <c r="G21" t="e">
        <f>LOG(MinV!G21)</f>
        <v>#NUM!</v>
      </c>
      <c r="H21" t="e">
        <f>LOG(MinV!H21)</f>
        <v>#NUM!</v>
      </c>
      <c r="I21" t="e">
        <f>LOG(MinV!I21)</f>
        <v>#NUM!</v>
      </c>
      <c r="J21" t="e">
        <f>LOG(MinV!J21)</f>
        <v>#NUM!</v>
      </c>
      <c r="K21" t="e">
        <f>LOG(MinV!K21)</f>
        <v>#NUM!</v>
      </c>
      <c r="L21" t="e">
        <f>LOG(MinV!L21)</f>
        <v>#NUM!</v>
      </c>
      <c r="M21" t="e">
        <f>LOG(MinV!M21)</f>
        <v>#NUM!</v>
      </c>
      <c r="N21" t="e">
        <f>LOG(MinV!N21)</f>
        <v>#NUM!</v>
      </c>
      <c r="O21" t="e">
        <f>LOG(MinV!O21)</f>
        <v>#NUM!</v>
      </c>
      <c r="P21" t="e">
        <f>LOG(MinV!P21)</f>
        <v>#NUM!</v>
      </c>
      <c r="Q21" t="e">
        <f>LOG(MinV!Q21)</f>
        <v>#NUM!</v>
      </c>
      <c r="R21" t="e">
        <f>LOG(MinV!R21)</f>
        <v>#NUM!</v>
      </c>
      <c r="S21" t="e">
        <f>LOG(MinV!S21)</f>
        <v>#NUM!</v>
      </c>
      <c r="T21" t="e">
        <f>LOG(MinV!T21)</f>
        <v>#NUM!</v>
      </c>
      <c r="U21" t="e">
        <f>LOG(MinV!U21)</f>
        <v>#NUM!</v>
      </c>
      <c r="V21" t="e">
        <f>LOG(MinV!V21)</f>
        <v>#NUM!</v>
      </c>
      <c r="W21" t="e">
        <f>LOG(MinV!W21)</f>
        <v>#NUM!</v>
      </c>
    </row>
    <row r="22" spans="1:23" x14ac:dyDescent="0.3">
      <c r="A22">
        <f>(MinV!A22)</f>
        <v>0</v>
      </c>
      <c r="B22" s="1">
        <f>(MinV!B22)</f>
        <v>0</v>
      </c>
      <c r="C22">
        <f>(MinV!C22)</f>
        <v>0</v>
      </c>
      <c r="D22" t="e">
        <f>LOG(MinV!D22)</f>
        <v>#NUM!</v>
      </c>
      <c r="E22" t="e">
        <f>LOG(MinV!E22)</f>
        <v>#NUM!</v>
      </c>
      <c r="F22" t="e">
        <f>LOG(MinV!F22)</f>
        <v>#NUM!</v>
      </c>
      <c r="G22" t="e">
        <f>LOG(MinV!G22)</f>
        <v>#NUM!</v>
      </c>
      <c r="H22" t="e">
        <f>LOG(MinV!H22)</f>
        <v>#NUM!</v>
      </c>
      <c r="I22" t="e">
        <f>LOG(MinV!I22)</f>
        <v>#NUM!</v>
      </c>
      <c r="J22" t="e">
        <f>LOG(MinV!J22)</f>
        <v>#NUM!</v>
      </c>
      <c r="K22" t="e">
        <f>LOG(MinV!K22)</f>
        <v>#NUM!</v>
      </c>
      <c r="L22" t="e">
        <f>LOG(MinV!L22)</f>
        <v>#NUM!</v>
      </c>
      <c r="M22" t="e">
        <f>LOG(MinV!M22)</f>
        <v>#NUM!</v>
      </c>
      <c r="N22" t="e">
        <f>LOG(MinV!N22)</f>
        <v>#NUM!</v>
      </c>
      <c r="O22" t="e">
        <f>LOG(MinV!O22)</f>
        <v>#NUM!</v>
      </c>
      <c r="P22" t="e">
        <f>LOG(MinV!P22)</f>
        <v>#NUM!</v>
      </c>
      <c r="Q22" t="e">
        <f>LOG(MinV!Q22)</f>
        <v>#NUM!</v>
      </c>
      <c r="R22" t="e">
        <f>LOG(MinV!R22)</f>
        <v>#NUM!</v>
      </c>
      <c r="S22" t="e">
        <f>LOG(MinV!S22)</f>
        <v>#NUM!</v>
      </c>
      <c r="T22" t="e">
        <f>LOG(MinV!T22)</f>
        <v>#NUM!</v>
      </c>
      <c r="U22" t="e">
        <f>LOG(MinV!U22)</f>
        <v>#NUM!</v>
      </c>
      <c r="V22" t="e">
        <f>LOG(MinV!V22)</f>
        <v>#NUM!</v>
      </c>
      <c r="W22" t="e">
        <f>LOG(MinV!W22)</f>
        <v>#NUM!</v>
      </c>
    </row>
    <row r="23" spans="1:23" x14ac:dyDescent="0.3">
      <c r="A23">
        <f>(MinV!A23)</f>
        <v>0</v>
      </c>
      <c r="B23" s="1">
        <f>(MinV!B23)</f>
        <v>0</v>
      </c>
      <c r="C23">
        <f>(MinV!C23)</f>
        <v>0</v>
      </c>
      <c r="D23" t="e">
        <f>LOG(MinV!D23)</f>
        <v>#NUM!</v>
      </c>
      <c r="E23" t="e">
        <f>LOG(MinV!E23)</f>
        <v>#NUM!</v>
      </c>
      <c r="F23" t="e">
        <f>LOG(MinV!F23)</f>
        <v>#NUM!</v>
      </c>
      <c r="G23" t="e">
        <f>LOG(MinV!G23)</f>
        <v>#NUM!</v>
      </c>
      <c r="H23" t="e">
        <f>LOG(MinV!H23)</f>
        <v>#NUM!</v>
      </c>
      <c r="I23" t="e">
        <f>LOG(MinV!I23)</f>
        <v>#NUM!</v>
      </c>
      <c r="J23" t="e">
        <f>LOG(MinV!J23)</f>
        <v>#NUM!</v>
      </c>
      <c r="K23" t="e">
        <f>LOG(MinV!K23)</f>
        <v>#NUM!</v>
      </c>
      <c r="L23" t="e">
        <f>LOG(MinV!L23)</f>
        <v>#NUM!</v>
      </c>
      <c r="M23" t="e">
        <f>LOG(MinV!M23)</f>
        <v>#NUM!</v>
      </c>
      <c r="N23" t="e">
        <f>LOG(MinV!N23)</f>
        <v>#NUM!</v>
      </c>
      <c r="O23" t="e">
        <f>LOG(MinV!O23)</f>
        <v>#NUM!</v>
      </c>
      <c r="P23" t="e">
        <f>LOG(MinV!P23)</f>
        <v>#NUM!</v>
      </c>
      <c r="Q23" t="e">
        <f>LOG(MinV!Q23)</f>
        <v>#NUM!</v>
      </c>
      <c r="R23" t="e">
        <f>LOG(MinV!R23)</f>
        <v>#NUM!</v>
      </c>
      <c r="S23" t="e">
        <f>LOG(MinV!S23)</f>
        <v>#NUM!</v>
      </c>
      <c r="T23" t="e">
        <f>LOG(MinV!T23)</f>
        <v>#NUM!</v>
      </c>
      <c r="U23" t="e">
        <f>LOG(MinV!U23)</f>
        <v>#NUM!</v>
      </c>
      <c r="V23" t="e">
        <f>LOG(MinV!V23)</f>
        <v>#NUM!</v>
      </c>
      <c r="W23" t="e">
        <f>LOG(MinV!W23)</f>
        <v>#NUM!</v>
      </c>
    </row>
    <row r="24" spans="1:23" x14ac:dyDescent="0.3">
      <c r="A24">
        <f>(MinV!A24)</f>
        <v>0</v>
      </c>
      <c r="B24" s="1">
        <f>(MinV!B24)</f>
        <v>0</v>
      </c>
      <c r="C24">
        <f>(MinV!C24)</f>
        <v>0</v>
      </c>
      <c r="D24" t="e">
        <f>LOG(MinV!D24)</f>
        <v>#NUM!</v>
      </c>
      <c r="E24" t="e">
        <f>LOG(MinV!E24)</f>
        <v>#NUM!</v>
      </c>
      <c r="F24" t="e">
        <f>LOG(MinV!F24)</f>
        <v>#NUM!</v>
      </c>
      <c r="G24" t="e">
        <f>LOG(MinV!G24)</f>
        <v>#NUM!</v>
      </c>
      <c r="H24" t="e">
        <f>LOG(MinV!H24)</f>
        <v>#NUM!</v>
      </c>
      <c r="I24" t="e">
        <f>LOG(MinV!I24)</f>
        <v>#NUM!</v>
      </c>
      <c r="J24" t="e">
        <f>LOG(MinV!J24)</f>
        <v>#NUM!</v>
      </c>
      <c r="K24" t="e">
        <f>LOG(MinV!K24)</f>
        <v>#NUM!</v>
      </c>
      <c r="L24" t="e">
        <f>LOG(MinV!L24)</f>
        <v>#NUM!</v>
      </c>
      <c r="M24" t="e">
        <f>LOG(MinV!M24)</f>
        <v>#NUM!</v>
      </c>
      <c r="N24" t="e">
        <f>LOG(MinV!N24)</f>
        <v>#NUM!</v>
      </c>
      <c r="O24" t="e">
        <f>LOG(MinV!O24)</f>
        <v>#NUM!</v>
      </c>
      <c r="P24" t="e">
        <f>LOG(MinV!P24)</f>
        <v>#NUM!</v>
      </c>
      <c r="Q24" t="e">
        <f>LOG(MinV!Q24)</f>
        <v>#NUM!</v>
      </c>
      <c r="R24" t="e">
        <f>LOG(MinV!R24)</f>
        <v>#NUM!</v>
      </c>
      <c r="S24" t="e">
        <f>LOG(MinV!S24)</f>
        <v>#NUM!</v>
      </c>
      <c r="T24" t="e">
        <f>LOG(MinV!T24)</f>
        <v>#NUM!</v>
      </c>
      <c r="U24" t="e">
        <f>LOG(MinV!U24)</f>
        <v>#NUM!</v>
      </c>
      <c r="V24" t="e">
        <f>LOG(MinV!V24)</f>
        <v>#NUM!</v>
      </c>
      <c r="W24" t="e">
        <f>LOG(MinV!W24)</f>
        <v>#NUM!</v>
      </c>
    </row>
    <row r="25" spans="1:23" x14ac:dyDescent="0.3">
      <c r="A25">
        <f>(MinV!A25)</f>
        <v>0</v>
      </c>
      <c r="B25" s="1">
        <f>(MinV!B25)</f>
        <v>0</v>
      </c>
      <c r="C25">
        <f>(MinV!C25)</f>
        <v>0</v>
      </c>
      <c r="D25" t="e">
        <f>LOG(MinV!D25)</f>
        <v>#NUM!</v>
      </c>
      <c r="E25" t="e">
        <f>LOG(MinV!E25)</f>
        <v>#NUM!</v>
      </c>
      <c r="F25" t="e">
        <f>LOG(MinV!F25)</f>
        <v>#NUM!</v>
      </c>
      <c r="G25" t="e">
        <f>LOG(MinV!G25)</f>
        <v>#NUM!</v>
      </c>
      <c r="H25" t="e">
        <f>LOG(MinV!H25)</f>
        <v>#NUM!</v>
      </c>
      <c r="I25" t="e">
        <f>LOG(MinV!I25)</f>
        <v>#NUM!</v>
      </c>
      <c r="J25" t="e">
        <f>LOG(MinV!J25)</f>
        <v>#NUM!</v>
      </c>
      <c r="K25" t="e">
        <f>LOG(MinV!K25)</f>
        <v>#NUM!</v>
      </c>
      <c r="L25" t="e">
        <f>LOG(MinV!L25)</f>
        <v>#NUM!</v>
      </c>
      <c r="M25" t="e">
        <f>LOG(MinV!M25)</f>
        <v>#NUM!</v>
      </c>
      <c r="N25" t="e">
        <f>LOG(MinV!N25)</f>
        <v>#NUM!</v>
      </c>
      <c r="O25" t="e">
        <f>LOG(MinV!O25)</f>
        <v>#NUM!</v>
      </c>
      <c r="P25" t="e">
        <f>LOG(MinV!P25)</f>
        <v>#NUM!</v>
      </c>
      <c r="Q25" t="e">
        <f>LOG(MinV!Q25)</f>
        <v>#NUM!</v>
      </c>
      <c r="R25" t="e">
        <f>LOG(MinV!R25)</f>
        <v>#NUM!</v>
      </c>
      <c r="S25" t="e">
        <f>LOG(MinV!S25)</f>
        <v>#NUM!</v>
      </c>
      <c r="T25" t="e">
        <f>LOG(MinV!T25)</f>
        <v>#NUM!</v>
      </c>
      <c r="U25" t="e">
        <f>LOG(MinV!U25)</f>
        <v>#NUM!</v>
      </c>
      <c r="V25" t="e">
        <f>LOG(MinV!V25)</f>
        <v>#NUM!</v>
      </c>
      <c r="W25" t="e">
        <f>LOG(MinV!W25)</f>
        <v>#NUM!</v>
      </c>
    </row>
    <row r="26" spans="1:23" x14ac:dyDescent="0.3">
      <c r="A26">
        <f>(MinV!A26)</f>
        <v>0</v>
      </c>
      <c r="B26" s="1">
        <f>(MinV!B26)</f>
        <v>0</v>
      </c>
      <c r="C26">
        <f>(MinV!C26)</f>
        <v>0</v>
      </c>
      <c r="D26" t="e">
        <f>LOG(MinV!D26)</f>
        <v>#NUM!</v>
      </c>
      <c r="E26" t="e">
        <f>LOG(MinV!E26)</f>
        <v>#NUM!</v>
      </c>
      <c r="F26" t="e">
        <f>LOG(MinV!F26)</f>
        <v>#NUM!</v>
      </c>
      <c r="G26" t="e">
        <f>LOG(MinV!G26)</f>
        <v>#NUM!</v>
      </c>
      <c r="H26" t="e">
        <f>LOG(MinV!H26)</f>
        <v>#NUM!</v>
      </c>
      <c r="I26" t="e">
        <f>LOG(MinV!I26)</f>
        <v>#NUM!</v>
      </c>
      <c r="J26" t="e">
        <f>LOG(MinV!J26)</f>
        <v>#NUM!</v>
      </c>
      <c r="K26" t="e">
        <f>LOG(MinV!K26)</f>
        <v>#NUM!</v>
      </c>
      <c r="L26" t="e">
        <f>LOG(MinV!L26)</f>
        <v>#NUM!</v>
      </c>
      <c r="M26" t="e">
        <f>LOG(MinV!M26)</f>
        <v>#NUM!</v>
      </c>
      <c r="N26" t="e">
        <f>LOG(MinV!N26)</f>
        <v>#NUM!</v>
      </c>
      <c r="O26" t="e">
        <f>LOG(MinV!O26)</f>
        <v>#NUM!</v>
      </c>
      <c r="P26" t="e">
        <f>LOG(MinV!P26)</f>
        <v>#NUM!</v>
      </c>
      <c r="Q26" t="e">
        <f>LOG(MinV!Q26)</f>
        <v>#NUM!</v>
      </c>
      <c r="R26" t="e">
        <f>LOG(MinV!R26)</f>
        <v>#NUM!</v>
      </c>
      <c r="S26" t="e">
        <f>LOG(MinV!S26)</f>
        <v>#NUM!</v>
      </c>
      <c r="T26" t="e">
        <f>LOG(MinV!T26)</f>
        <v>#NUM!</v>
      </c>
      <c r="U26" t="e">
        <f>LOG(MinV!U26)</f>
        <v>#NUM!</v>
      </c>
      <c r="V26" t="e">
        <f>LOG(MinV!V26)</f>
        <v>#NUM!</v>
      </c>
      <c r="W26" t="e">
        <f>LOG(MinV!W26)</f>
        <v>#NUM!</v>
      </c>
    </row>
    <row r="27" spans="1:23" x14ac:dyDescent="0.3">
      <c r="A27">
        <f>(MinV!A27)</f>
        <v>0</v>
      </c>
      <c r="B27" s="1">
        <f>(MinV!B27)</f>
        <v>0</v>
      </c>
      <c r="C27">
        <f>(MinV!C27)</f>
        <v>0</v>
      </c>
      <c r="D27" t="e">
        <f>LOG(MinV!D27)</f>
        <v>#NUM!</v>
      </c>
      <c r="E27" t="e">
        <f>LOG(MinV!E27)</f>
        <v>#NUM!</v>
      </c>
      <c r="F27" t="e">
        <f>LOG(MinV!F27)</f>
        <v>#NUM!</v>
      </c>
      <c r="G27" t="e">
        <f>LOG(MinV!G27)</f>
        <v>#NUM!</v>
      </c>
      <c r="H27" t="e">
        <f>LOG(MinV!H27)</f>
        <v>#NUM!</v>
      </c>
      <c r="I27" t="e">
        <f>LOG(MinV!I27)</f>
        <v>#NUM!</v>
      </c>
      <c r="J27" t="e">
        <f>LOG(MinV!J27)</f>
        <v>#NUM!</v>
      </c>
      <c r="K27" t="e">
        <f>LOG(MinV!K27)</f>
        <v>#NUM!</v>
      </c>
      <c r="L27" t="e">
        <f>LOG(MinV!L27)</f>
        <v>#NUM!</v>
      </c>
      <c r="M27" t="e">
        <f>LOG(MinV!M27)</f>
        <v>#NUM!</v>
      </c>
      <c r="N27" t="e">
        <f>LOG(MinV!N27)</f>
        <v>#NUM!</v>
      </c>
      <c r="O27" t="e">
        <f>LOG(MinV!O27)</f>
        <v>#NUM!</v>
      </c>
      <c r="P27" t="e">
        <f>LOG(MinV!P27)</f>
        <v>#NUM!</v>
      </c>
      <c r="Q27" t="e">
        <f>LOG(MinV!Q27)</f>
        <v>#NUM!</v>
      </c>
      <c r="R27" t="e">
        <f>LOG(MinV!R27)</f>
        <v>#NUM!</v>
      </c>
      <c r="S27" t="e">
        <f>LOG(MinV!S27)</f>
        <v>#NUM!</v>
      </c>
      <c r="T27" t="e">
        <f>LOG(MinV!T27)</f>
        <v>#NUM!</v>
      </c>
      <c r="U27" t="e">
        <f>LOG(MinV!U27)</f>
        <v>#NUM!</v>
      </c>
      <c r="V27" t="e">
        <f>LOG(MinV!V27)</f>
        <v>#NUM!</v>
      </c>
      <c r="W27" t="e">
        <f>LOG(MinV!W27)</f>
        <v>#NUM!</v>
      </c>
    </row>
    <row r="28" spans="1:23" x14ac:dyDescent="0.3">
      <c r="A28">
        <f>(MinV!A28)</f>
        <v>0</v>
      </c>
      <c r="B28" s="1">
        <f>(MinV!B28)</f>
        <v>0</v>
      </c>
      <c r="C28">
        <f>(MinV!C28)</f>
        <v>0</v>
      </c>
      <c r="D28" t="e">
        <f>LOG(MinV!D28)</f>
        <v>#NUM!</v>
      </c>
      <c r="E28" t="e">
        <f>LOG(MinV!E28)</f>
        <v>#NUM!</v>
      </c>
      <c r="F28" t="e">
        <f>LOG(MinV!F28)</f>
        <v>#NUM!</v>
      </c>
      <c r="G28" t="e">
        <f>LOG(MinV!G28)</f>
        <v>#NUM!</v>
      </c>
      <c r="H28" t="e">
        <f>LOG(MinV!H28)</f>
        <v>#NUM!</v>
      </c>
      <c r="I28" t="e">
        <f>LOG(MinV!I28)</f>
        <v>#NUM!</v>
      </c>
      <c r="J28" t="e">
        <f>LOG(MinV!J28)</f>
        <v>#NUM!</v>
      </c>
      <c r="K28" t="e">
        <f>LOG(MinV!K28)</f>
        <v>#NUM!</v>
      </c>
      <c r="L28" t="e">
        <f>LOG(MinV!L28)</f>
        <v>#NUM!</v>
      </c>
      <c r="M28" t="e">
        <f>LOG(MinV!M28)</f>
        <v>#NUM!</v>
      </c>
      <c r="N28" t="e">
        <f>LOG(MinV!N28)</f>
        <v>#NUM!</v>
      </c>
      <c r="O28" t="e">
        <f>LOG(MinV!O28)</f>
        <v>#NUM!</v>
      </c>
      <c r="P28" t="e">
        <f>LOG(MinV!P28)</f>
        <v>#NUM!</v>
      </c>
      <c r="Q28" t="e">
        <f>LOG(MinV!Q28)</f>
        <v>#NUM!</v>
      </c>
      <c r="R28" t="e">
        <f>LOG(MinV!R28)</f>
        <v>#NUM!</v>
      </c>
      <c r="S28" t="e">
        <f>LOG(MinV!S28)</f>
        <v>#NUM!</v>
      </c>
      <c r="T28" t="e">
        <f>LOG(MinV!T28)</f>
        <v>#NUM!</v>
      </c>
      <c r="U28" t="e">
        <f>LOG(MinV!U28)</f>
        <v>#NUM!</v>
      </c>
      <c r="V28" t="e">
        <f>LOG(MinV!V28)</f>
        <v>#NUM!</v>
      </c>
      <c r="W28" t="e">
        <f>LOG(MinV!W28)</f>
        <v>#NUM!</v>
      </c>
    </row>
    <row r="29" spans="1:23" x14ac:dyDescent="0.3">
      <c r="A29">
        <f>(MinV!A29)</f>
        <v>0</v>
      </c>
      <c r="B29" s="1">
        <f>(MinV!B29)</f>
        <v>0</v>
      </c>
      <c r="C29">
        <f>(MinV!C29)</f>
        <v>0</v>
      </c>
      <c r="D29" t="e">
        <f>LOG(MinV!D29)</f>
        <v>#NUM!</v>
      </c>
      <c r="E29" t="e">
        <f>LOG(MinV!E29)</f>
        <v>#NUM!</v>
      </c>
      <c r="F29" t="e">
        <f>LOG(MinV!F29)</f>
        <v>#NUM!</v>
      </c>
      <c r="G29" t="e">
        <f>LOG(MinV!G29)</f>
        <v>#NUM!</v>
      </c>
      <c r="H29" t="e">
        <f>LOG(MinV!H29)</f>
        <v>#NUM!</v>
      </c>
      <c r="I29" t="e">
        <f>LOG(MinV!I29)</f>
        <v>#NUM!</v>
      </c>
      <c r="J29" t="e">
        <f>LOG(MinV!J29)</f>
        <v>#NUM!</v>
      </c>
      <c r="K29" t="e">
        <f>LOG(MinV!K29)</f>
        <v>#NUM!</v>
      </c>
      <c r="L29" t="e">
        <f>LOG(MinV!L29)</f>
        <v>#NUM!</v>
      </c>
      <c r="M29" t="e">
        <f>LOG(MinV!M29)</f>
        <v>#NUM!</v>
      </c>
      <c r="N29" t="e">
        <f>LOG(MinV!N29)</f>
        <v>#NUM!</v>
      </c>
      <c r="O29" t="e">
        <f>LOG(MinV!O29)</f>
        <v>#NUM!</v>
      </c>
      <c r="P29" t="e">
        <f>LOG(MinV!P29)</f>
        <v>#NUM!</v>
      </c>
      <c r="Q29" t="e">
        <f>LOG(MinV!Q29)</f>
        <v>#NUM!</v>
      </c>
      <c r="R29" t="e">
        <f>LOG(MinV!R29)</f>
        <v>#NUM!</v>
      </c>
      <c r="S29" t="e">
        <f>LOG(MinV!S29)</f>
        <v>#NUM!</v>
      </c>
      <c r="T29" t="e">
        <f>LOG(MinV!T29)</f>
        <v>#NUM!</v>
      </c>
      <c r="U29" t="e">
        <f>LOG(MinV!U29)</f>
        <v>#NUM!</v>
      </c>
      <c r="V29" t="e">
        <f>LOG(MinV!V29)</f>
        <v>#NUM!</v>
      </c>
      <c r="W29" t="e">
        <f>LOG(MinV!W29)</f>
        <v>#NUM!</v>
      </c>
    </row>
    <row r="30" spans="1:23" x14ac:dyDescent="0.3">
      <c r="A30">
        <f>(MinV!A30)</f>
        <v>0</v>
      </c>
      <c r="B30" s="1">
        <f>(MinV!B30)</f>
        <v>0</v>
      </c>
      <c r="C30">
        <f>(MinV!C30)</f>
        <v>0</v>
      </c>
      <c r="D30" t="e">
        <f>LOG(MinV!D30)</f>
        <v>#NUM!</v>
      </c>
      <c r="E30" t="e">
        <f>LOG(MinV!E30)</f>
        <v>#NUM!</v>
      </c>
      <c r="F30" t="e">
        <f>LOG(MinV!F30)</f>
        <v>#NUM!</v>
      </c>
      <c r="G30" t="e">
        <f>LOG(MinV!G30)</f>
        <v>#NUM!</v>
      </c>
      <c r="H30" t="e">
        <f>LOG(MinV!H30)</f>
        <v>#NUM!</v>
      </c>
      <c r="I30" t="e">
        <f>LOG(MinV!I30)</f>
        <v>#NUM!</v>
      </c>
      <c r="J30" t="e">
        <f>LOG(MinV!J30)</f>
        <v>#NUM!</v>
      </c>
      <c r="K30" t="e">
        <f>LOG(MinV!K30)</f>
        <v>#NUM!</v>
      </c>
      <c r="L30" t="e">
        <f>LOG(MinV!L30)</f>
        <v>#NUM!</v>
      </c>
      <c r="M30" t="e">
        <f>LOG(MinV!M30)</f>
        <v>#NUM!</v>
      </c>
      <c r="N30" t="e">
        <f>LOG(MinV!N30)</f>
        <v>#NUM!</v>
      </c>
      <c r="O30" t="e">
        <f>LOG(MinV!O30)</f>
        <v>#NUM!</v>
      </c>
      <c r="P30" t="e">
        <f>LOG(MinV!P30)</f>
        <v>#NUM!</v>
      </c>
      <c r="Q30" t="e">
        <f>LOG(MinV!Q30)</f>
        <v>#NUM!</v>
      </c>
      <c r="R30" t="e">
        <f>LOG(MinV!R30)</f>
        <v>#NUM!</v>
      </c>
      <c r="S30" t="e">
        <f>LOG(MinV!S30)</f>
        <v>#NUM!</v>
      </c>
      <c r="T30" t="e">
        <f>LOG(MinV!T30)</f>
        <v>#NUM!</v>
      </c>
      <c r="U30" t="e">
        <f>LOG(MinV!U30)</f>
        <v>#NUM!</v>
      </c>
      <c r="V30" t="e">
        <f>LOG(MinV!V30)</f>
        <v>#NUM!</v>
      </c>
      <c r="W30" t="e">
        <f>LOG(MinV!W30)</f>
        <v>#NUM!</v>
      </c>
    </row>
    <row r="31" spans="1:23" x14ac:dyDescent="0.3">
      <c r="A31">
        <f>(MinV!A31)</f>
        <v>0</v>
      </c>
      <c r="B31" s="1">
        <f>(MinV!B31)</f>
        <v>0</v>
      </c>
      <c r="C31">
        <f>(MinV!C31)</f>
        <v>0</v>
      </c>
      <c r="D31" t="e">
        <f>LOG(MinV!D31)</f>
        <v>#NUM!</v>
      </c>
      <c r="E31" t="e">
        <f>LOG(MinV!E31)</f>
        <v>#NUM!</v>
      </c>
      <c r="F31" t="e">
        <f>LOG(MinV!F31)</f>
        <v>#NUM!</v>
      </c>
      <c r="G31" t="e">
        <f>LOG(MinV!G31)</f>
        <v>#NUM!</v>
      </c>
      <c r="H31" t="e">
        <f>LOG(MinV!H31)</f>
        <v>#NUM!</v>
      </c>
      <c r="I31" t="e">
        <f>LOG(MinV!I31)</f>
        <v>#NUM!</v>
      </c>
      <c r="J31" t="e">
        <f>LOG(MinV!J31)</f>
        <v>#NUM!</v>
      </c>
      <c r="K31" t="e">
        <f>LOG(MinV!K31)</f>
        <v>#NUM!</v>
      </c>
      <c r="L31" t="e">
        <f>LOG(MinV!L31)</f>
        <v>#NUM!</v>
      </c>
      <c r="M31" t="e">
        <f>LOG(MinV!M31)</f>
        <v>#NUM!</v>
      </c>
      <c r="N31" t="e">
        <f>LOG(MinV!N31)</f>
        <v>#NUM!</v>
      </c>
      <c r="O31" t="e">
        <f>LOG(MinV!O31)</f>
        <v>#NUM!</v>
      </c>
      <c r="P31" t="e">
        <f>LOG(MinV!P31)</f>
        <v>#NUM!</v>
      </c>
      <c r="Q31" t="e">
        <f>LOG(MinV!Q31)</f>
        <v>#NUM!</v>
      </c>
      <c r="R31" t="e">
        <f>LOG(MinV!R31)</f>
        <v>#NUM!</v>
      </c>
      <c r="S31" t="e">
        <f>LOG(MinV!S31)</f>
        <v>#NUM!</v>
      </c>
      <c r="T31" t="e">
        <f>LOG(MinV!T31)</f>
        <v>#NUM!</v>
      </c>
      <c r="U31" t="e">
        <f>LOG(MinV!U31)</f>
        <v>#NUM!</v>
      </c>
      <c r="V31" t="e">
        <f>LOG(MinV!V31)</f>
        <v>#NUM!</v>
      </c>
      <c r="W31" t="e">
        <f>LOG(MinV!W31)</f>
        <v>#NUM!</v>
      </c>
    </row>
    <row r="32" spans="1:23" x14ac:dyDescent="0.3">
      <c r="A32">
        <f>(MinV!A32)</f>
        <v>0</v>
      </c>
      <c r="B32" s="1">
        <f>(MinV!B32)</f>
        <v>0</v>
      </c>
      <c r="C32">
        <f>(MinV!C32)</f>
        <v>0</v>
      </c>
      <c r="D32" t="e">
        <f>LOG(MinV!D32)</f>
        <v>#NUM!</v>
      </c>
      <c r="E32" t="e">
        <f>LOG(MinV!E32)</f>
        <v>#NUM!</v>
      </c>
      <c r="F32" t="e">
        <f>LOG(MinV!F32)</f>
        <v>#NUM!</v>
      </c>
      <c r="G32" t="e">
        <f>LOG(MinV!G32)</f>
        <v>#NUM!</v>
      </c>
      <c r="H32" t="e">
        <f>LOG(MinV!H32)</f>
        <v>#NUM!</v>
      </c>
      <c r="I32" t="e">
        <f>LOG(MinV!I32)</f>
        <v>#NUM!</v>
      </c>
      <c r="J32" t="e">
        <f>LOG(MinV!J32)</f>
        <v>#NUM!</v>
      </c>
      <c r="K32" t="e">
        <f>LOG(MinV!K32)</f>
        <v>#NUM!</v>
      </c>
      <c r="L32" t="e">
        <f>LOG(MinV!L32)</f>
        <v>#NUM!</v>
      </c>
      <c r="M32" t="e">
        <f>LOG(MinV!M32)</f>
        <v>#NUM!</v>
      </c>
      <c r="N32" t="e">
        <f>LOG(MinV!N32)</f>
        <v>#NUM!</v>
      </c>
      <c r="O32" t="e">
        <f>LOG(MinV!O32)</f>
        <v>#NUM!</v>
      </c>
      <c r="P32" t="e">
        <f>LOG(MinV!P32)</f>
        <v>#NUM!</v>
      </c>
      <c r="Q32" t="e">
        <f>LOG(MinV!Q32)</f>
        <v>#NUM!</v>
      </c>
      <c r="R32" t="e">
        <f>LOG(MinV!R32)</f>
        <v>#NUM!</v>
      </c>
      <c r="S32" t="e">
        <f>LOG(MinV!S32)</f>
        <v>#NUM!</v>
      </c>
      <c r="T32" t="e">
        <f>LOG(MinV!T32)</f>
        <v>#NUM!</v>
      </c>
      <c r="U32" t="e">
        <f>LOG(MinV!U32)</f>
        <v>#NUM!</v>
      </c>
      <c r="V32" t="e">
        <f>LOG(MinV!V32)</f>
        <v>#NUM!</v>
      </c>
      <c r="W32" t="e">
        <f>LOG(MinV!W32)</f>
        <v>#NUM!</v>
      </c>
    </row>
    <row r="33" spans="1:23" x14ac:dyDescent="0.3">
      <c r="A33">
        <f>(MinV!A33)</f>
        <v>0</v>
      </c>
      <c r="B33" s="1">
        <f>(MinV!B33)</f>
        <v>0</v>
      </c>
      <c r="C33">
        <f>(MinV!C33)</f>
        <v>0</v>
      </c>
      <c r="D33" t="e">
        <f>LOG(MinV!D33)</f>
        <v>#NUM!</v>
      </c>
      <c r="E33" t="e">
        <f>LOG(MinV!E33)</f>
        <v>#NUM!</v>
      </c>
      <c r="F33" t="e">
        <f>LOG(MinV!F33)</f>
        <v>#NUM!</v>
      </c>
      <c r="G33" t="e">
        <f>LOG(MinV!G33)</f>
        <v>#NUM!</v>
      </c>
      <c r="H33" t="e">
        <f>LOG(MinV!H33)</f>
        <v>#NUM!</v>
      </c>
      <c r="I33" t="e">
        <f>LOG(MinV!I33)</f>
        <v>#NUM!</v>
      </c>
      <c r="J33" t="e">
        <f>LOG(MinV!J33)</f>
        <v>#NUM!</v>
      </c>
      <c r="K33" t="e">
        <f>LOG(MinV!K33)</f>
        <v>#NUM!</v>
      </c>
      <c r="L33" t="e">
        <f>LOG(MinV!L33)</f>
        <v>#NUM!</v>
      </c>
      <c r="M33" t="e">
        <f>LOG(MinV!M33)</f>
        <v>#NUM!</v>
      </c>
      <c r="N33" t="e">
        <f>LOG(MinV!N33)</f>
        <v>#NUM!</v>
      </c>
      <c r="O33" t="e">
        <f>LOG(MinV!O33)</f>
        <v>#NUM!</v>
      </c>
      <c r="P33" t="e">
        <f>LOG(MinV!P33)</f>
        <v>#NUM!</v>
      </c>
      <c r="Q33" t="e">
        <f>LOG(MinV!Q33)</f>
        <v>#NUM!</v>
      </c>
      <c r="R33" t="e">
        <f>LOG(MinV!R33)</f>
        <v>#NUM!</v>
      </c>
      <c r="S33" t="e">
        <f>LOG(MinV!S33)</f>
        <v>#NUM!</v>
      </c>
      <c r="T33" t="e">
        <f>LOG(MinV!T33)</f>
        <v>#NUM!</v>
      </c>
      <c r="U33" t="e">
        <f>LOG(MinV!U33)</f>
        <v>#NUM!</v>
      </c>
      <c r="V33" t="e">
        <f>LOG(MinV!V33)</f>
        <v>#NUM!</v>
      </c>
      <c r="W33" t="e">
        <f>LOG(MinV!W33)</f>
        <v>#NUM!</v>
      </c>
    </row>
    <row r="34" spans="1:23" x14ac:dyDescent="0.3">
      <c r="A34">
        <f>(MinV!A34)</f>
        <v>0</v>
      </c>
      <c r="B34" s="1">
        <f>(MinV!B34)</f>
        <v>0</v>
      </c>
      <c r="C34">
        <f>(MinV!C34)</f>
        <v>0</v>
      </c>
      <c r="D34" t="e">
        <f>LOG(MinV!D34)</f>
        <v>#NUM!</v>
      </c>
      <c r="E34" t="e">
        <f>LOG(MinV!E34)</f>
        <v>#NUM!</v>
      </c>
      <c r="F34" t="e">
        <f>LOG(MinV!F34)</f>
        <v>#NUM!</v>
      </c>
      <c r="G34" t="e">
        <f>LOG(MinV!G34)</f>
        <v>#NUM!</v>
      </c>
      <c r="H34" t="e">
        <f>LOG(MinV!H34)</f>
        <v>#NUM!</v>
      </c>
      <c r="I34" t="e">
        <f>LOG(MinV!I34)</f>
        <v>#NUM!</v>
      </c>
      <c r="J34" t="e">
        <f>LOG(MinV!J34)</f>
        <v>#NUM!</v>
      </c>
      <c r="K34" t="e">
        <f>LOG(MinV!K34)</f>
        <v>#NUM!</v>
      </c>
      <c r="L34" t="e">
        <f>LOG(MinV!L34)</f>
        <v>#NUM!</v>
      </c>
      <c r="M34" t="e">
        <f>LOG(MinV!M34)</f>
        <v>#NUM!</v>
      </c>
      <c r="N34" t="e">
        <f>LOG(MinV!N34)</f>
        <v>#NUM!</v>
      </c>
      <c r="O34" t="e">
        <f>LOG(MinV!O34)</f>
        <v>#NUM!</v>
      </c>
      <c r="P34" t="e">
        <f>LOG(MinV!P34)</f>
        <v>#NUM!</v>
      </c>
      <c r="Q34" t="e">
        <f>LOG(MinV!Q34)</f>
        <v>#NUM!</v>
      </c>
      <c r="R34" t="e">
        <f>LOG(MinV!R34)</f>
        <v>#NUM!</v>
      </c>
      <c r="S34" t="e">
        <f>LOG(MinV!S34)</f>
        <v>#NUM!</v>
      </c>
      <c r="T34" t="e">
        <f>LOG(MinV!T34)</f>
        <v>#NUM!</v>
      </c>
      <c r="U34" t="e">
        <f>LOG(MinV!U34)</f>
        <v>#NUM!</v>
      </c>
      <c r="V34" t="e">
        <f>LOG(MinV!V34)</f>
        <v>#NUM!</v>
      </c>
      <c r="W34" t="e">
        <f>LOG(MinV!W34)</f>
        <v>#NUM!</v>
      </c>
    </row>
    <row r="35" spans="1:23" x14ac:dyDescent="0.3">
      <c r="A35">
        <f>(MinV!A35)</f>
        <v>0</v>
      </c>
      <c r="B35" s="1">
        <f>(MinV!B35)</f>
        <v>0</v>
      </c>
      <c r="C35">
        <f>(MinV!C35)</f>
        <v>0</v>
      </c>
      <c r="D35" t="e">
        <f>LOG(MinV!D35)</f>
        <v>#NUM!</v>
      </c>
      <c r="E35" t="e">
        <f>LOG(MinV!E35)</f>
        <v>#NUM!</v>
      </c>
      <c r="F35" t="e">
        <f>LOG(MinV!F35)</f>
        <v>#NUM!</v>
      </c>
      <c r="G35" t="e">
        <f>LOG(MinV!G35)</f>
        <v>#NUM!</v>
      </c>
      <c r="H35" t="e">
        <f>LOG(MinV!H35)</f>
        <v>#NUM!</v>
      </c>
      <c r="I35" t="e">
        <f>LOG(MinV!I35)</f>
        <v>#NUM!</v>
      </c>
      <c r="J35" t="e">
        <f>LOG(MinV!J35)</f>
        <v>#NUM!</v>
      </c>
      <c r="K35" t="e">
        <f>LOG(MinV!K35)</f>
        <v>#NUM!</v>
      </c>
      <c r="L35" t="e">
        <f>LOG(MinV!L35)</f>
        <v>#NUM!</v>
      </c>
      <c r="M35" t="e">
        <f>LOG(MinV!M35)</f>
        <v>#NUM!</v>
      </c>
      <c r="N35" t="e">
        <f>LOG(MinV!N35)</f>
        <v>#NUM!</v>
      </c>
      <c r="O35" t="e">
        <f>LOG(MinV!O35)</f>
        <v>#NUM!</v>
      </c>
      <c r="P35" t="e">
        <f>LOG(MinV!P35)</f>
        <v>#NUM!</v>
      </c>
      <c r="Q35" t="e">
        <f>LOG(MinV!Q35)</f>
        <v>#NUM!</v>
      </c>
      <c r="R35" t="e">
        <f>LOG(MinV!R35)</f>
        <v>#NUM!</v>
      </c>
      <c r="S35" t="e">
        <f>LOG(MinV!S35)</f>
        <v>#NUM!</v>
      </c>
      <c r="T35" t="e">
        <f>LOG(MinV!T35)</f>
        <v>#NUM!</v>
      </c>
      <c r="U35" t="e">
        <f>LOG(MinV!U35)</f>
        <v>#NUM!</v>
      </c>
      <c r="V35" t="e">
        <f>LOG(MinV!V35)</f>
        <v>#NUM!</v>
      </c>
      <c r="W35" t="e">
        <f>LOG(MinV!W35)</f>
        <v>#NUM!</v>
      </c>
    </row>
    <row r="36" spans="1:23" x14ac:dyDescent="0.3">
      <c r="A36">
        <f>(MinV!A36)</f>
        <v>0</v>
      </c>
      <c r="B36" s="1">
        <f>(MinV!B36)</f>
        <v>0</v>
      </c>
      <c r="C36">
        <f>(MinV!C36)</f>
        <v>0</v>
      </c>
      <c r="D36" t="e">
        <f>LOG(MinV!D36)</f>
        <v>#NUM!</v>
      </c>
      <c r="E36" t="e">
        <f>LOG(MinV!E36)</f>
        <v>#NUM!</v>
      </c>
      <c r="F36" t="e">
        <f>LOG(MinV!F36)</f>
        <v>#NUM!</v>
      </c>
      <c r="G36" t="e">
        <f>LOG(MinV!G36)</f>
        <v>#NUM!</v>
      </c>
      <c r="H36" t="e">
        <f>LOG(MinV!H36)</f>
        <v>#NUM!</v>
      </c>
      <c r="I36" t="e">
        <f>LOG(MinV!I36)</f>
        <v>#NUM!</v>
      </c>
      <c r="J36" t="e">
        <f>LOG(MinV!J36)</f>
        <v>#NUM!</v>
      </c>
      <c r="K36" t="e">
        <f>LOG(MinV!K36)</f>
        <v>#NUM!</v>
      </c>
      <c r="L36" t="e">
        <f>LOG(MinV!L36)</f>
        <v>#NUM!</v>
      </c>
      <c r="M36" t="e">
        <f>LOG(MinV!M36)</f>
        <v>#NUM!</v>
      </c>
      <c r="N36" t="e">
        <f>LOG(MinV!N36)</f>
        <v>#NUM!</v>
      </c>
      <c r="O36" t="e">
        <f>LOG(MinV!O36)</f>
        <v>#NUM!</v>
      </c>
      <c r="P36" t="e">
        <f>LOG(MinV!P36)</f>
        <v>#NUM!</v>
      </c>
      <c r="Q36" t="e">
        <f>LOG(MinV!Q36)</f>
        <v>#NUM!</v>
      </c>
      <c r="R36" t="e">
        <f>LOG(MinV!R36)</f>
        <v>#NUM!</v>
      </c>
      <c r="S36" t="e">
        <f>LOG(MinV!S36)</f>
        <v>#NUM!</v>
      </c>
      <c r="T36" t="e">
        <f>LOG(MinV!T36)</f>
        <v>#NUM!</v>
      </c>
      <c r="U36" t="e">
        <f>LOG(MinV!U36)</f>
        <v>#NUM!</v>
      </c>
      <c r="V36" t="e">
        <f>LOG(MinV!V36)</f>
        <v>#NUM!</v>
      </c>
      <c r="W36" t="e">
        <f>LOG(MinV!W36)</f>
        <v>#NUM!</v>
      </c>
    </row>
    <row r="37" spans="1:23" x14ac:dyDescent="0.3">
      <c r="A37">
        <f>(MinV!A37)</f>
        <v>0</v>
      </c>
      <c r="B37" s="1">
        <f>(MinV!B37)</f>
        <v>0</v>
      </c>
      <c r="C37">
        <f>(MinV!C37)</f>
        <v>0</v>
      </c>
      <c r="D37" t="e">
        <f>LOG(MinV!D37)</f>
        <v>#NUM!</v>
      </c>
      <c r="E37" t="e">
        <f>LOG(MinV!E37)</f>
        <v>#NUM!</v>
      </c>
      <c r="F37" t="e">
        <f>LOG(MinV!F37)</f>
        <v>#NUM!</v>
      </c>
      <c r="G37" t="e">
        <f>LOG(MinV!G37)</f>
        <v>#NUM!</v>
      </c>
      <c r="H37" t="e">
        <f>LOG(MinV!H37)</f>
        <v>#NUM!</v>
      </c>
      <c r="I37" t="e">
        <f>LOG(MinV!I37)</f>
        <v>#NUM!</v>
      </c>
      <c r="J37" t="e">
        <f>LOG(MinV!J37)</f>
        <v>#NUM!</v>
      </c>
      <c r="K37" t="e">
        <f>LOG(MinV!K37)</f>
        <v>#NUM!</v>
      </c>
      <c r="L37" t="e">
        <f>LOG(MinV!L37)</f>
        <v>#NUM!</v>
      </c>
      <c r="M37" t="e">
        <f>LOG(MinV!M37)</f>
        <v>#NUM!</v>
      </c>
      <c r="N37" t="e">
        <f>LOG(MinV!N37)</f>
        <v>#NUM!</v>
      </c>
      <c r="O37" t="e">
        <f>LOG(MinV!O37)</f>
        <v>#NUM!</v>
      </c>
      <c r="P37" t="e">
        <f>LOG(MinV!P37)</f>
        <v>#NUM!</v>
      </c>
      <c r="Q37" t="e">
        <f>LOG(MinV!Q37)</f>
        <v>#NUM!</v>
      </c>
      <c r="R37" t="e">
        <f>LOG(MinV!R37)</f>
        <v>#NUM!</v>
      </c>
      <c r="S37" t="e">
        <f>LOG(MinV!S37)</f>
        <v>#NUM!</v>
      </c>
      <c r="T37" t="e">
        <f>LOG(MinV!T37)</f>
        <v>#NUM!</v>
      </c>
      <c r="U37" t="e">
        <f>LOG(MinV!U37)</f>
        <v>#NUM!</v>
      </c>
      <c r="V37" t="e">
        <f>LOG(MinV!V37)</f>
        <v>#NUM!</v>
      </c>
      <c r="W37" t="e">
        <f>LOG(MinV!W37)</f>
        <v>#NUM!</v>
      </c>
    </row>
    <row r="38" spans="1:23" x14ac:dyDescent="0.3">
      <c r="A38">
        <f>(MinV!A38)</f>
        <v>0</v>
      </c>
      <c r="B38" s="1">
        <f>(MinV!B38)</f>
        <v>0</v>
      </c>
      <c r="C38">
        <f>(MinV!C38)</f>
        <v>0</v>
      </c>
      <c r="D38" t="e">
        <f>LOG(MinV!D38)</f>
        <v>#NUM!</v>
      </c>
      <c r="E38" t="e">
        <f>LOG(MinV!E38)</f>
        <v>#NUM!</v>
      </c>
      <c r="F38" t="e">
        <f>LOG(MinV!F38)</f>
        <v>#NUM!</v>
      </c>
      <c r="G38" t="e">
        <f>LOG(MinV!G38)</f>
        <v>#NUM!</v>
      </c>
      <c r="H38" t="e">
        <f>LOG(MinV!H38)</f>
        <v>#NUM!</v>
      </c>
      <c r="I38" t="e">
        <f>LOG(MinV!I38)</f>
        <v>#NUM!</v>
      </c>
      <c r="J38" t="e">
        <f>LOG(MinV!J38)</f>
        <v>#NUM!</v>
      </c>
      <c r="K38" t="e">
        <f>LOG(MinV!K38)</f>
        <v>#NUM!</v>
      </c>
      <c r="L38" t="e">
        <f>LOG(MinV!L38)</f>
        <v>#NUM!</v>
      </c>
      <c r="M38" t="e">
        <f>LOG(MinV!M38)</f>
        <v>#NUM!</v>
      </c>
      <c r="N38" t="e">
        <f>LOG(MinV!N38)</f>
        <v>#NUM!</v>
      </c>
      <c r="O38" t="e">
        <f>LOG(MinV!O38)</f>
        <v>#NUM!</v>
      </c>
      <c r="P38" t="e">
        <f>LOG(MinV!P38)</f>
        <v>#NUM!</v>
      </c>
      <c r="Q38" t="e">
        <f>LOG(MinV!Q38)</f>
        <v>#NUM!</v>
      </c>
      <c r="R38" t="e">
        <f>LOG(MinV!R38)</f>
        <v>#NUM!</v>
      </c>
      <c r="S38" t="e">
        <f>LOG(MinV!S38)</f>
        <v>#NUM!</v>
      </c>
      <c r="T38" t="e">
        <f>LOG(MinV!T38)</f>
        <v>#NUM!</v>
      </c>
      <c r="U38" t="e">
        <f>LOG(MinV!U38)</f>
        <v>#NUM!</v>
      </c>
      <c r="V38" t="e">
        <f>LOG(MinV!V38)</f>
        <v>#NUM!</v>
      </c>
      <c r="W38" t="e">
        <f>LOG(MinV!W38)</f>
        <v>#NUM!</v>
      </c>
    </row>
    <row r="39" spans="1:23" x14ac:dyDescent="0.3">
      <c r="A39">
        <f>(MinV!A39)</f>
        <v>0</v>
      </c>
      <c r="B39" s="1">
        <f>(MinV!B39)</f>
        <v>0</v>
      </c>
      <c r="C39">
        <f>(MinV!C39)</f>
        <v>0</v>
      </c>
      <c r="D39" t="e">
        <f>LOG(MinV!D39)</f>
        <v>#NUM!</v>
      </c>
      <c r="E39" t="e">
        <f>LOG(MinV!E39)</f>
        <v>#NUM!</v>
      </c>
      <c r="F39" t="e">
        <f>LOG(MinV!F39)</f>
        <v>#NUM!</v>
      </c>
      <c r="G39" t="e">
        <f>LOG(MinV!G39)</f>
        <v>#NUM!</v>
      </c>
      <c r="H39" t="e">
        <f>LOG(MinV!H39)</f>
        <v>#NUM!</v>
      </c>
      <c r="I39" t="e">
        <f>LOG(MinV!I39)</f>
        <v>#NUM!</v>
      </c>
      <c r="J39" t="e">
        <f>LOG(MinV!J39)</f>
        <v>#NUM!</v>
      </c>
      <c r="K39" t="e">
        <f>LOG(MinV!K39)</f>
        <v>#NUM!</v>
      </c>
      <c r="L39" t="e">
        <f>LOG(MinV!L39)</f>
        <v>#NUM!</v>
      </c>
      <c r="M39" t="e">
        <f>LOG(MinV!M39)</f>
        <v>#NUM!</v>
      </c>
      <c r="N39" t="e">
        <f>LOG(MinV!N39)</f>
        <v>#NUM!</v>
      </c>
      <c r="O39" t="e">
        <f>LOG(MinV!O39)</f>
        <v>#NUM!</v>
      </c>
      <c r="P39" t="e">
        <f>LOG(MinV!P39)</f>
        <v>#NUM!</v>
      </c>
      <c r="Q39" t="e">
        <f>LOG(MinV!Q39)</f>
        <v>#NUM!</v>
      </c>
      <c r="R39" t="e">
        <f>LOG(MinV!R39)</f>
        <v>#NUM!</v>
      </c>
      <c r="S39" t="e">
        <f>LOG(MinV!S39)</f>
        <v>#NUM!</v>
      </c>
      <c r="T39" t="e">
        <f>LOG(MinV!T39)</f>
        <v>#NUM!</v>
      </c>
      <c r="U39" t="e">
        <f>LOG(MinV!U39)</f>
        <v>#NUM!</v>
      </c>
      <c r="V39" t="e">
        <f>LOG(MinV!V39)</f>
        <v>#NUM!</v>
      </c>
      <c r="W39" t="e">
        <f>LOG(MinV!W39)</f>
        <v>#NUM!</v>
      </c>
    </row>
    <row r="40" spans="1:23" x14ac:dyDescent="0.3">
      <c r="A40">
        <f>(MinV!A40)</f>
        <v>0</v>
      </c>
      <c r="B40" s="1">
        <f>(MinV!B40)</f>
        <v>0</v>
      </c>
      <c r="C40">
        <f>(MinV!C40)</f>
        <v>0</v>
      </c>
      <c r="D40" t="e">
        <f>LOG(MinV!D40)</f>
        <v>#NUM!</v>
      </c>
      <c r="E40" t="e">
        <f>LOG(MinV!E40)</f>
        <v>#NUM!</v>
      </c>
      <c r="F40" t="e">
        <f>LOG(MinV!F40)</f>
        <v>#NUM!</v>
      </c>
      <c r="G40" t="e">
        <f>LOG(MinV!G40)</f>
        <v>#NUM!</v>
      </c>
      <c r="H40" t="e">
        <f>LOG(MinV!H40)</f>
        <v>#NUM!</v>
      </c>
      <c r="I40" t="e">
        <f>LOG(MinV!I40)</f>
        <v>#NUM!</v>
      </c>
      <c r="J40" t="e">
        <f>LOG(MinV!J40)</f>
        <v>#NUM!</v>
      </c>
      <c r="K40" t="e">
        <f>LOG(MinV!K40)</f>
        <v>#NUM!</v>
      </c>
      <c r="L40" t="e">
        <f>LOG(MinV!L40)</f>
        <v>#NUM!</v>
      </c>
      <c r="M40" t="e">
        <f>LOG(MinV!M40)</f>
        <v>#NUM!</v>
      </c>
      <c r="N40" t="e">
        <f>LOG(MinV!N40)</f>
        <v>#NUM!</v>
      </c>
      <c r="O40" t="e">
        <f>LOG(MinV!O40)</f>
        <v>#NUM!</v>
      </c>
      <c r="P40" t="e">
        <f>LOG(MinV!P40)</f>
        <v>#NUM!</v>
      </c>
      <c r="Q40" t="e">
        <f>LOG(MinV!Q40)</f>
        <v>#NUM!</v>
      </c>
      <c r="R40" t="e">
        <f>LOG(MinV!R40)</f>
        <v>#NUM!</v>
      </c>
      <c r="S40" t="e">
        <f>LOG(MinV!S40)</f>
        <v>#NUM!</v>
      </c>
      <c r="T40" t="e">
        <f>LOG(MinV!T40)</f>
        <v>#NUM!</v>
      </c>
      <c r="U40" t="e">
        <f>LOG(MinV!U40)</f>
        <v>#NUM!</v>
      </c>
      <c r="V40" t="e">
        <f>LOG(MinV!V40)</f>
        <v>#NUM!</v>
      </c>
      <c r="W40" t="e">
        <f>LOG(MinV!W40)</f>
        <v>#NUM!</v>
      </c>
    </row>
    <row r="41" spans="1:23" x14ac:dyDescent="0.3">
      <c r="A41">
        <f>(MinV!A41)</f>
        <v>0</v>
      </c>
      <c r="B41" s="1">
        <f>(MinV!B41)</f>
        <v>0</v>
      </c>
      <c r="C41">
        <f>(MinV!C41)</f>
        <v>0</v>
      </c>
      <c r="D41" t="e">
        <f>LOG(MinV!D41)</f>
        <v>#NUM!</v>
      </c>
      <c r="E41" t="e">
        <f>LOG(MinV!E41)</f>
        <v>#NUM!</v>
      </c>
      <c r="F41" t="e">
        <f>LOG(MinV!F41)</f>
        <v>#NUM!</v>
      </c>
      <c r="G41" t="e">
        <f>LOG(MinV!G41)</f>
        <v>#NUM!</v>
      </c>
      <c r="H41" t="e">
        <f>LOG(MinV!H41)</f>
        <v>#NUM!</v>
      </c>
      <c r="I41" t="e">
        <f>LOG(MinV!I41)</f>
        <v>#NUM!</v>
      </c>
      <c r="J41" t="e">
        <f>LOG(MinV!J41)</f>
        <v>#NUM!</v>
      </c>
      <c r="K41" t="e">
        <f>LOG(MinV!K41)</f>
        <v>#NUM!</v>
      </c>
      <c r="L41" t="e">
        <f>LOG(MinV!L41)</f>
        <v>#NUM!</v>
      </c>
      <c r="M41" t="e">
        <f>LOG(MinV!M41)</f>
        <v>#NUM!</v>
      </c>
      <c r="N41" t="e">
        <f>LOG(MinV!N41)</f>
        <v>#NUM!</v>
      </c>
      <c r="O41" t="e">
        <f>LOG(MinV!O41)</f>
        <v>#NUM!</v>
      </c>
      <c r="P41" t="e">
        <f>LOG(MinV!P41)</f>
        <v>#NUM!</v>
      </c>
      <c r="Q41" t="e">
        <f>LOG(MinV!Q41)</f>
        <v>#NUM!</v>
      </c>
      <c r="R41" t="e">
        <f>LOG(MinV!R41)</f>
        <v>#NUM!</v>
      </c>
      <c r="S41" t="e">
        <f>LOG(MinV!S41)</f>
        <v>#NUM!</v>
      </c>
      <c r="T41" t="e">
        <f>LOG(MinV!T41)</f>
        <v>#NUM!</v>
      </c>
      <c r="U41" t="e">
        <f>LOG(MinV!U41)</f>
        <v>#NUM!</v>
      </c>
      <c r="V41" t="e">
        <f>LOG(MinV!V41)</f>
        <v>#NUM!</v>
      </c>
      <c r="W41" t="e">
        <f>LOG(MinV!W41)</f>
        <v>#NUM!</v>
      </c>
    </row>
    <row r="42" spans="1:23" x14ac:dyDescent="0.3">
      <c r="A42">
        <f>(MinV!A42)</f>
        <v>0</v>
      </c>
      <c r="B42" s="1">
        <f>(MinV!B42)</f>
        <v>0</v>
      </c>
      <c r="C42">
        <f>(MinV!C42)</f>
        <v>0</v>
      </c>
      <c r="D42" t="e">
        <f>LOG(MinV!D42)</f>
        <v>#NUM!</v>
      </c>
      <c r="E42" t="e">
        <f>LOG(MinV!E42)</f>
        <v>#NUM!</v>
      </c>
      <c r="F42" t="e">
        <f>LOG(MinV!F42)</f>
        <v>#NUM!</v>
      </c>
      <c r="G42" t="e">
        <f>LOG(MinV!G42)</f>
        <v>#NUM!</v>
      </c>
      <c r="H42" t="e">
        <f>LOG(MinV!H42)</f>
        <v>#NUM!</v>
      </c>
      <c r="I42" t="e">
        <f>LOG(MinV!I42)</f>
        <v>#NUM!</v>
      </c>
      <c r="J42" t="e">
        <f>LOG(MinV!J42)</f>
        <v>#NUM!</v>
      </c>
      <c r="K42" t="e">
        <f>LOG(MinV!K42)</f>
        <v>#NUM!</v>
      </c>
      <c r="L42" t="e">
        <f>LOG(MinV!L42)</f>
        <v>#NUM!</v>
      </c>
      <c r="M42" t="e">
        <f>LOG(MinV!M42)</f>
        <v>#NUM!</v>
      </c>
      <c r="N42" t="e">
        <f>LOG(MinV!N42)</f>
        <v>#NUM!</v>
      </c>
      <c r="O42" t="e">
        <f>LOG(MinV!O42)</f>
        <v>#NUM!</v>
      </c>
      <c r="P42" t="e">
        <f>LOG(MinV!P42)</f>
        <v>#NUM!</v>
      </c>
      <c r="Q42" t="e">
        <f>LOG(MinV!Q42)</f>
        <v>#NUM!</v>
      </c>
      <c r="R42" t="e">
        <f>LOG(MinV!R42)</f>
        <v>#NUM!</v>
      </c>
      <c r="S42" t="e">
        <f>LOG(MinV!S42)</f>
        <v>#NUM!</v>
      </c>
      <c r="T42" t="e">
        <f>LOG(MinV!T42)</f>
        <v>#NUM!</v>
      </c>
      <c r="U42" t="e">
        <f>LOG(MinV!U42)</f>
        <v>#NUM!</v>
      </c>
      <c r="V42" t="e">
        <f>LOG(MinV!V42)</f>
        <v>#NUM!</v>
      </c>
      <c r="W42" t="e">
        <f>LOG(MinV!W42)</f>
        <v>#NUM!</v>
      </c>
    </row>
    <row r="43" spans="1:23" x14ac:dyDescent="0.3">
      <c r="A43">
        <f>(MinV!A43)</f>
        <v>0</v>
      </c>
      <c r="B43" s="1">
        <f>(MinV!B43)</f>
        <v>0</v>
      </c>
      <c r="C43">
        <f>(MinV!C43)</f>
        <v>0</v>
      </c>
      <c r="D43" t="e">
        <f>LOG(MinV!D43)</f>
        <v>#NUM!</v>
      </c>
      <c r="E43" t="e">
        <f>LOG(MinV!E43)</f>
        <v>#NUM!</v>
      </c>
      <c r="F43" t="e">
        <f>LOG(MinV!F43)</f>
        <v>#NUM!</v>
      </c>
      <c r="G43" t="e">
        <f>LOG(MinV!G43)</f>
        <v>#NUM!</v>
      </c>
      <c r="H43" t="e">
        <f>LOG(MinV!H43)</f>
        <v>#NUM!</v>
      </c>
      <c r="I43" t="e">
        <f>LOG(MinV!I43)</f>
        <v>#NUM!</v>
      </c>
      <c r="J43" t="e">
        <f>LOG(MinV!J43)</f>
        <v>#NUM!</v>
      </c>
      <c r="K43" t="e">
        <f>LOG(MinV!K43)</f>
        <v>#NUM!</v>
      </c>
      <c r="L43" t="e">
        <f>LOG(MinV!L43)</f>
        <v>#NUM!</v>
      </c>
      <c r="M43" t="e">
        <f>LOG(MinV!M43)</f>
        <v>#NUM!</v>
      </c>
      <c r="N43" t="e">
        <f>LOG(MinV!N43)</f>
        <v>#NUM!</v>
      </c>
      <c r="O43" t="e">
        <f>LOG(MinV!O43)</f>
        <v>#NUM!</v>
      </c>
      <c r="P43" t="e">
        <f>LOG(MinV!P43)</f>
        <v>#NUM!</v>
      </c>
      <c r="Q43" t="e">
        <f>LOG(MinV!Q43)</f>
        <v>#NUM!</v>
      </c>
      <c r="R43" t="e">
        <f>LOG(MinV!R43)</f>
        <v>#NUM!</v>
      </c>
      <c r="S43" t="e">
        <f>LOG(MinV!S43)</f>
        <v>#NUM!</v>
      </c>
      <c r="T43" t="e">
        <f>LOG(MinV!T43)</f>
        <v>#NUM!</v>
      </c>
      <c r="U43" t="e">
        <f>LOG(MinV!U43)</f>
        <v>#NUM!</v>
      </c>
      <c r="V43" t="e">
        <f>LOG(MinV!V43)</f>
        <v>#NUM!</v>
      </c>
      <c r="W43" t="e">
        <f>LOG(MinV!W43)</f>
        <v>#NUM!</v>
      </c>
    </row>
    <row r="44" spans="1:23" x14ac:dyDescent="0.3">
      <c r="A44">
        <f>(MinV!A44)</f>
        <v>0</v>
      </c>
      <c r="B44" s="1">
        <f>(MinV!B44)</f>
        <v>0</v>
      </c>
      <c r="C44">
        <f>(MinV!C44)</f>
        <v>0</v>
      </c>
      <c r="D44" t="e">
        <f>LOG(MinV!D44)</f>
        <v>#NUM!</v>
      </c>
      <c r="E44" t="e">
        <f>LOG(MinV!E44)</f>
        <v>#NUM!</v>
      </c>
      <c r="F44" t="e">
        <f>LOG(MinV!F44)</f>
        <v>#NUM!</v>
      </c>
      <c r="G44" t="e">
        <f>LOG(MinV!G44)</f>
        <v>#NUM!</v>
      </c>
      <c r="H44" t="e">
        <f>LOG(MinV!H44)</f>
        <v>#NUM!</v>
      </c>
      <c r="I44" t="e">
        <f>LOG(MinV!I44)</f>
        <v>#NUM!</v>
      </c>
      <c r="J44" t="e">
        <f>LOG(MinV!J44)</f>
        <v>#NUM!</v>
      </c>
      <c r="K44" t="e">
        <f>LOG(MinV!K44)</f>
        <v>#NUM!</v>
      </c>
      <c r="L44" t="e">
        <f>LOG(MinV!L44)</f>
        <v>#NUM!</v>
      </c>
      <c r="M44" t="e">
        <f>LOG(MinV!M44)</f>
        <v>#NUM!</v>
      </c>
      <c r="N44" t="e">
        <f>LOG(MinV!N44)</f>
        <v>#NUM!</v>
      </c>
      <c r="O44" t="e">
        <f>LOG(MinV!O44)</f>
        <v>#NUM!</v>
      </c>
      <c r="P44" t="e">
        <f>LOG(MinV!P44)</f>
        <v>#NUM!</v>
      </c>
      <c r="Q44" t="e">
        <f>LOG(MinV!Q44)</f>
        <v>#NUM!</v>
      </c>
      <c r="R44" t="e">
        <f>LOG(MinV!R44)</f>
        <v>#NUM!</v>
      </c>
      <c r="S44" t="e">
        <f>LOG(MinV!S44)</f>
        <v>#NUM!</v>
      </c>
      <c r="T44" t="e">
        <f>LOG(MinV!T44)</f>
        <v>#NUM!</v>
      </c>
      <c r="U44" t="e">
        <f>LOG(MinV!U44)</f>
        <v>#NUM!</v>
      </c>
      <c r="V44" t="e">
        <f>LOG(MinV!V44)</f>
        <v>#NUM!</v>
      </c>
      <c r="W44" t="e">
        <f>LOG(MinV!W44)</f>
        <v>#NUM!</v>
      </c>
    </row>
    <row r="45" spans="1:23" x14ac:dyDescent="0.3">
      <c r="A45">
        <f>(MinV!A45)</f>
        <v>0</v>
      </c>
      <c r="B45" s="1">
        <f>(MinV!B45)</f>
        <v>0</v>
      </c>
      <c r="C45">
        <f>(MinV!C45)</f>
        <v>0</v>
      </c>
      <c r="D45" t="e">
        <f>LOG(MinV!D45)</f>
        <v>#NUM!</v>
      </c>
      <c r="E45" t="e">
        <f>LOG(MinV!E45)</f>
        <v>#NUM!</v>
      </c>
      <c r="F45" t="e">
        <f>LOG(MinV!F45)</f>
        <v>#NUM!</v>
      </c>
      <c r="G45" t="e">
        <f>LOG(MinV!G45)</f>
        <v>#NUM!</v>
      </c>
      <c r="H45" t="e">
        <f>LOG(MinV!H45)</f>
        <v>#NUM!</v>
      </c>
      <c r="I45" t="e">
        <f>LOG(MinV!I45)</f>
        <v>#NUM!</v>
      </c>
      <c r="J45" t="e">
        <f>LOG(MinV!J45)</f>
        <v>#NUM!</v>
      </c>
      <c r="K45" t="e">
        <f>LOG(MinV!K45)</f>
        <v>#NUM!</v>
      </c>
      <c r="L45" t="e">
        <f>LOG(MinV!L45)</f>
        <v>#NUM!</v>
      </c>
      <c r="M45" t="e">
        <f>LOG(MinV!M45)</f>
        <v>#NUM!</v>
      </c>
      <c r="N45" t="e">
        <f>LOG(MinV!N45)</f>
        <v>#NUM!</v>
      </c>
      <c r="O45" t="e">
        <f>LOG(MinV!O45)</f>
        <v>#NUM!</v>
      </c>
      <c r="P45" t="e">
        <f>LOG(MinV!P45)</f>
        <v>#NUM!</v>
      </c>
      <c r="Q45" t="e">
        <f>LOG(MinV!Q45)</f>
        <v>#NUM!</v>
      </c>
      <c r="R45" t="e">
        <f>LOG(MinV!R45)</f>
        <v>#NUM!</v>
      </c>
      <c r="S45" t="e">
        <f>LOG(MinV!S45)</f>
        <v>#NUM!</v>
      </c>
      <c r="T45" t="e">
        <f>LOG(MinV!T45)</f>
        <v>#NUM!</v>
      </c>
      <c r="U45" t="e">
        <f>LOG(MinV!U45)</f>
        <v>#NUM!</v>
      </c>
      <c r="V45" t="e">
        <f>LOG(MinV!V45)</f>
        <v>#NUM!</v>
      </c>
      <c r="W45" t="e">
        <f>LOG(MinV!W45)</f>
        <v>#NUM!</v>
      </c>
    </row>
    <row r="46" spans="1:23" x14ac:dyDescent="0.3">
      <c r="A46">
        <f>(MinV!A46)</f>
        <v>0</v>
      </c>
      <c r="B46" s="1">
        <f>(MinV!B46)</f>
        <v>0</v>
      </c>
      <c r="C46">
        <f>(MinV!C46)</f>
        <v>0</v>
      </c>
      <c r="D46" t="e">
        <f>LOG(MinV!D46)</f>
        <v>#NUM!</v>
      </c>
      <c r="E46" t="e">
        <f>LOG(MinV!E46)</f>
        <v>#NUM!</v>
      </c>
      <c r="F46" t="e">
        <f>LOG(MinV!F46)</f>
        <v>#NUM!</v>
      </c>
      <c r="G46" t="e">
        <f>LOG(MinV!G46)</f>
        <v>#NUM!</v>
      </c>
      <c r="H46" t="e">
        <f>LOG(MinV!H46)</f>
        <v>#NUM!</v>
      </c>
      <c r="I46" t="e">
        <f>LOG(MinV!I46)</f>
        <v>#NUM!</v>
      </c>
      <c r="J46" t="e">
        <f>LOG(MinV!J46)</f>
        <v>#NUM!</v>
      </c>
      <c r="K46" t="e">
        <f>LOG(MinV!K46)</f>
        <v>#NUM!</v>
      </c>
      <c r="L46" t="e">
        <f>LOG(MinV!L46)</f>
        <v>#NUM!</v>
      </c>
      <c r="M46" t="e">
        <f>LOG(MinV!M46)</f>
        <v>#NUM!</v>
      </c>
      <c r="N46" t="e">
        <f>LOG(MinV!N46)</f>
        <v>#NUM!</v>
      </c>
      <c r="O46" t="e">
        <f>LOG(MinV!O46)</f>
        <v>#NUM!</v>
      </c>
      <c r="P46" t="e">
        <f>LOG(MinV!P46)</f>
        <v>#NUM!</v>
      </c>
      <c r="Q46" t="e">
        <f>LOG(MinV!Q46)</f>
        <v>#NUM!</v>
      </c>
      <c r="R46" t="e">
        <f>LOG(MinV!R46)</f>
        <v>#NUM!</v>
      </c>
      <c r="S46" t="e">
        <f>LOG(MinV!S46)</f>
        <v>#NUM!</v>
      </c>
      <c r="T46" t="e">
        <f>LOG(MinV!T46)</f>
        <v>#NUM!</v>
      </c>
      <c r="U46" t="e">
        <f>LOG(MinV!U46)</f>
        <v>#NUM!</v>
      </c>
      <c r="V46" t="e">
        <f>LOG(MinV!V46)</f>
        <v>#NUM!</v>
      </c>
      <c r="W46" t="e">
        <f>LOG(MinV!W46)</f>
        <v>#NUM!</v>
      </c>
    </row>
    <row r="47" spans="1:23" x14ac:dyDescent="0.3">
      <c r="A47">
        <f>(MinV!A47)</f>
        <v>0</v>
      </c>
      <c r="B47" s="1">
        <f>(MinV!B47)</f>
        <v>0</v>
      </c>
      <c r="C47">
        <f>(MinV!C47)</f>
        <v>0</v>
      </c>
      <c r="D47" t="e">
        <f>LOG(MinV!D47)</f>
        <v>#NUM!</v>
      </c>
      <c r="E47" t="e">
        <f>LOG(MinV!E47)</f>
        <v>#NUM!</v>
      </c>
      <c r="F47" t="e">
        <f>LOG(MinV!F47)</f>
        <v>#NUM!</v>
      </c>
      <c r="G47" t="e">
        <f>LOG(MinV!G47)</f>
        <v>#NUM!</v>
      </c>
      <c r="H47" t="e">
        <f>LOG(MinV!H47)</f>
        <v>#NUM!</v>
      </c>
      <c r="I47" t="e">
        <f>LOG(MinV!I47)</f>
        <v>#NUM!</v>
      </c>
      <c r="J47" t="e">
        <f>LOG(MinV!J47)</f>
        <v>#NUM!</v>
      </c>
      <c r="K47" t="e">
        <f>LOG(MinV!K47)</f>
        <v>#NUM!</v>
      </c>
      <c r="L47" t="e">
        <f>LOG(MinV!L47)</f>
        <v>#NUM!</v>
      </c>
      <c r="M47" t="e">
        <f>LOG(MinV!M47)</f>
        <v>#NUM!</v>
      </c>
      <c r="N47" t="e">
        <f>LOG(MinV!N47)</f>
        <v>#NUM!</v>
      </c>
      <c r="O47" t="e">
        <f>LOG(MinV!O47)</f>
        <v>#NUM!</v>
      </c>
      <c r="P47" t="e">
        <f>LOG(MinV!P47)</f>
        <v>#NUM!</v>
      </c>
      <c r="Q47" t="e">
        <f>LOG(MinV!Q47)</f>
        <v>#NUM!</v>
      </c>
      <c r="R47" t="e">
        <f>LOG(MinV!R47)</f>
        <v>#NUM!</v>
      </c>
      <c r="S47" t="e">
        <f>LOG(MinV!S47)</f>
        <v>#NUM!</v>
      </c>
      <c r="T47" t="e">
        <f>LOG(MinV!T47)</f>
        <v>#NUM!</v>
      </c>
      <c r="U47" t="e">
        <f>LOG(MinV!U47)</f>
        <v>#NUM!</v>
      </c>
      <c r="V47" t="e">
        <f>LOG(MinV!V47)</f>
        <v>#NUM!</v>
      </c>
      <c r="W47" t="e">
        <f>LOG(MinV!W47)</f>
        <v>#NUM!</v>
      </c>
    </row>
    <row r="48" spans="1:23" x14ac:dyDescent="0.3">
      <c r="A48">
        <f>(MinV!A48)</f>
        <v>0</v>
      </c>
      <c r="B48" s="1">
        <f>(MinV!B48)</f>
        <v>0</v>
      </c>
      <c r="C48">
        <f>(MinV!C48)</f>
        <v>0</v>
      </c>
      <c r="D48" t="e">
        <f>LOG(MinV!D48)</f>
        <v>#NUM!</v>
      </c>
      <c r="E48" t="e">
        <f>LOG(MinV!E48)</f>
        <v>#NUM!</v>
      </c>
      <c r="F48" t="e">
        <f>LOG(MinV!F48)</f>
        <v>#NUM!</v>
      </c>
      <c r="G48" t="e">
        <f>LOG(MinV!G48)</f>
        <v>#NUM!</v>
      </c>
      <c r="H48" t="e">
        <f>LOG(MinV!H48)</f>
        <v>#NUM!</v>
      </c>
      <c r="I48" t="e">
        <f>LOG(MinV!I48)</f>
        <v>#NUM!</v>
      </c>
      <c r="J48" t="e">
        <f>LOG(MinV!J48)</f>
        <v>#NUM!</v>
      </c>
      <c r="K48" t="e">
        <f>LOG(MinV!K48)</f>
        <v>#NUM!</v>
      </c>
      <c r="L48" t="e">
        <f>LOG(MinV!L48)</f>
        <v>#NUM!</v>
      </c>
      <c r="M48" t="e">
        <f>LOG(MinV!M48)</f>
        <v>#NUM!</v>
      </c>
      <c r="N48" t="e">
        <f>LOG(MinV!N48)</f>
        <v>#NUM!</v>
      </c>
      <c r="O48" t="e">
        <f>LOG(MinV!O48)</f>
        <v>#NUM!</v>
      </c>
      <c r="P48" t="e">
        <f>LOG(MinV!P48)</f>
        <v>#NUM!</v>
      </c>
      <c r="Q48" t="e">
        <f>LOG(MinV!Q48)</f>
        <v>#NUM!</v>
      </c>
      <c r="R48" t="e">
        <f>LOG(MinV!R48)</f>
        <v>#NUM!</v>
      </c>
      <c r="S48" t="e">
        <f>LOG(MinV!S48)</f>
        <v>#NUM!</v>
      </c>
      <c r="T48" t="e">
        <f>LOG(MinV!T48)</f>
        <v>#NUM!</v>
      </c>
      <c r="U48" t="e">
        <f>LOG(MinV!U48)</f>
        <v>#NUM!</v>
      </c>
      <c r="V48" t="e">
        <f>LOG(MinV!V48)</f>
        <v>#NUM!</v>
      </c>
      <c r="W48" t="e">
        <f>LOG(MinV!W48)</f>
        <v>#NUM!</v>
      </c>
    </row>
    <row r="49" spans="1:23" x14ac:dyDescent="0.3">
      <c r="A49">
        <f>(MinV!A49)</f>
        <v>0</v>
      </c>
      <c r="B49" s="1">
        <f>(MinV!B49)</f>
        <v>0</v>
      </c>
      <c r="C49">
        <f>(MinV!C49)</f>
        <v>0</v>
      </c>
      <c r="D49" t="e">
        <f>LOG(MinV!D49)</f>
        <v>#NUM!</v>
      </c>
      <c r="E49" t="e">
        <f>LOG(MinV!E49)</f>
        <v>#NUM!</v>
      </c>
      <c r="F49" t="e">
        <f>LOG(MinV!F49)</f>
        <v>#NUM!</v>
      </c>
      <c r="G49" t="e">
        <f>LOG(MinV!G49)</f>
        <v>#NUM!</v>
      </c>
      <c r="H49" t="e">
        <f>LOG(MinV!H49)</f>
        <v>#NUM!</v>
      </c>
      <c r="I49" t="e">
        <f>LOG(MinV!I49)</f>
        <v>#NUM!</v>
      </c>
      <c r="J49" t="e">
        <f>LOG(MinV!J49)</f>
        <v>#NUM!</v>
      </c>
      <c r="K49" t="e">
        <f>LOG(MinV!K49)</f>
        <v>#NUM!</v>
      </c>
      <c r="L49" t="e">
        <f>LOG(MinV!L49)</f>
        <v>#NUM!</v>
      </c>
      <c r="M49" t="e">
        <f>LOG(MinV!M49)</f>
        <v>#NUM!</v>
      </c>
      <c r="N49" t="e">
        <f>LOG(MinV!N49)</f>
        <v>#NUM!</v>
      </c>
      <c r="O49" t="e">
        <f>LOG(MinV!O49)</f>
        <v>#NUM!</v>
      </c>
      <c r="P49" t="e">
        <f>LOG(MinV!P49)</f>
        <v>#NUM!</v>
      </c>
      <c r="Q49" t="e">
        <f>LOG(MinV!Q49)</f>
        <v>#NUM!</v>
      </c>
      <c r="R49" t="e">
        <f>LOG(MinV!R49)</f>
        <v>#NUM!</v>
      </c>
      <c r="S49" t="e">
        <f>LOG(MinV!S49)</f>
        <v>#NUM!</v>
      </c>
      <c r="T49" t="e">
        <f>LOG(MinV!T49)</f>
        <v>#NUM!</v>
      </c>
      <c r="U49" t="e">
        <f>LOG(MinV!U49)</f>
        <v>#NUM!</v>
      </c>
      <c r="V49" t="e">
        <f>LOG(MinV!V49)</f>
        <v>#NUM!</v>
      </c>
      <c r="W49" t="e">
        <f>LOG(MinV!W49)</f>
        <v>#NUM!</v>
      </c>
    </row>
    <row r="50" spans="1:23" x14ac:dyDescent="0.3">
      <c r="A50">
        <f>(MinV!A50)</f>
        <v>0</v>
      </c>
      <c r="B50" s="1">
        <f>(MinV!B50)</f>
        <v>0</v>
      </c>
      <c r="C50">
        <f>(MinV!C50)</f>
        <v>0</v>
      </c>
      <c r="D50" t="e">
        <f>LOG(MinV!D50)</f>
        <v>#NUM!</v>
      </c>
      <c r="E50" t="e">
        <f>LOG(MinV!E50)</f>
        <v>#NUM!</v>
      </c>
      <c r="F50" t="e">
        <f>LOG(MinV!F50)</f>
        <v>#NUM!</v>
      </c>
      <c r="G50" t="e">
        <f>LOG(MinV!G50)</f>
        <v>#NUM!</v>
      </c>
      <c r="H50" t="e">
        <f>LOG(MinV!H50)</f>
        <v>#NUM!</v>
      </c>
      <c r="I50" t="e">
        <f>LOG(MinV!I50)</f>
        <v>#NUM!</v>
      </c>
      <c r="J50" t="e">
        <f>LOG(MinV!J50)</f>
        <v>#NUM!</v>
      </c>
      <c r="K50" t="e">
        <f>LOG(MinV!K50)</f>
        <v>#NUM!</v>
      </c>
      <c r="L50" t="e">
        <f>LOG(MinV!L50)</f>
        <v>#NUM!</v>
      </c>
      <c r="M50" t="e">
        <f>LOG(MinV!M50)</f>
        <v>#NUM!</v>
      </c>
      <c r="N50" t="e">
        <f>LOG(MinV!N50)</f>
        <v>#NUM!</v>
      </c>
      <c r="O50" t="e">
        <f>LOG(MinV!O50)</f>
        <v>#NUM!</v>
      </c>
      <c r="P50" t="e">
        <f>LOG(MinV!P50)</f>
        <v>#NUM!</v>
      </c>
      <c r="Q50" t="e">
        <f>LOG(MinV!Q50)</f>
        <v>#NUM!</v>
      </c>
      <c r="R50" t="e">
        <f>LOG(MinV!R50)</f>
        <v>#NUM!</v>
      </c>
      <c r="S50" t="e">
        <f>LOG(MinV!S50)</f>
        <v>#NUM!</v>
      </c>
      <c r="T50" t="e">
        <f>LOG(MinV!T50)</f>
        <v>#NUM!</v>
      </c>
      <c r="U50" t="e">
        <f>LOG(MinV!U50)</f>
        <v>#NUM!</v>
      </c>
      <c r="V50" t="e">
        <f>LOG(MinV!V50)</f>
        <v>#NUM!</v>
      </c>
      <c r="W50" t="e">
        <f>LOG(MinV!W50)</f>
        <v>#NUM!</v>
      </c>
    </row>
    <row r="51" spans="1:23" x14ac:dyDescent="0.3">
      <c r="A51">
        <f>(MinV!A51)</f>
        <v>0</v>
      </c>
      <c r="B51" s="1">
        <f>(MinV!B51)</f>
        <v>0</v>
      </c>
      <c r="C51">
        <f>(MinV!C51)</f>
        <v>0</v>
      </c>
      <c r="D51" t="e">
        <f>LOG(MinV!D51)</f>
        <v>#NUM!</v>
      </c>
      <c r="E51" t="e">
        <f>LOG(MinV!E51)</f>
        <v>#NUM!</v>
      </c>
      <c r="F51" t="e">
        <f>LOG(MinV!F51)</f>
        <v>#NUM!</v>
      </c>
      <c r="G51" t="e">
        <f>LOG(MinV!G51)</f>
        <v>#NUM!</v>
      </c>
      <c r="H51" t="e">
        <f>LOG(MinV!H51)</f>
        <v>#NUM!</v>
      </c>
      <c r="I51" t="e">
        <f>LOG(MinV!I51)</f>
        <v>#NUM!</v>
      </c>
      <c r="J51" t="e">
        <f>LOG(MinV!J51)</f>
        <v>#NUM!</v>
      </c>
      <c r="K51" t="e">
        <f>LOG(MinV!K51)</f>
        <v>#NUM!</v>
      </c>
      <c r="L51" t="e">
        <f>LOG(MinV!L51)</f>
        <v>#NUM!</v>
      </c>
      <c r="M51" t="e">
        <f>LOG(MinV!M51)</f>
        <v>#NUM!</v>
      </c>
      <c r="N51" t="e">
        <f>LOG(MinV!N51)</f>
        <v>#NUM!</v>
      </c>
      <c r="O51" t="e">
        <f>LOG(MinV!O51)</f>
        <v>#NUM!</v>
      </c>
      <c r="P51" t="e">
        <f>LOG(MinV!P51)</f>
        <v>#NUM!</v>
      </c>
      <c r="Q51" t="e">
        <f>LOG(MinV!Q51)</f>
        <v>#NUM!</v>
      </c>
      <c r="R51" t="e">
        <f>LOG(MinV!R51)</f>
        <v>#NUM!</v>
      </c>
      <c r="S51" t="e">
        <f>LOG(MinV!S51)</f>
        <v>#NUM!</v>
      </c>
      <c r="T51" t="e">
        <f>LOG(MinV!T51)</f>
        <v>#NUM!</v>
      </c>
      <c r="U51" t="e">
        <f>LOG(MinV!U51)</f>
        <v>#NUM!</v>
      </c>
      <c r="V51" t="e">
        <f>LOG(MinV!V51)</f>
        <v>#NUM!</v>
      </c>
      <c r="W51" t="e">
        <f>LOG(MinV!W51)</f>
        <v>#NUM!</v>
      </c>
    </row>
    <row r="52" spans="1:23" x14ac:dyDescent="0.3">
      <c r="A52">
        <f>(MinV!A52)</f>
        <v>0</v>
      </c>
      <c r="B52" s="1">
        <f>(MinV!B52)</f>
        <v>0</v>
      </c>
      <c r="C52">
        <f>(MinV!C52)</f>
        <v>0</v>
      </c>
      <c r="D52" t="e">
        <f>LOG(MinV!D52)</f>
        <v>#NUM!</v>
      </c>
      <c r="E52" t="e">
        <f>LOG(MinV!E52)</f>
        <v>#NUM!</v>
      </c>
      <c r="F52" t="e">
        <f>LOG(MinV!F52)</f>
        <v>#NUM!</v>
      </c>
      <c r="G52" t="e">
        <f>LOG(MinV!G52)</f>
        <v>#NUM!</v>
      </c>
      <c r="H52" t="e">
        <f>LOG(MinV!H52)</f>
        <v>#NUM!</v>
      </c>
      <c r="I52" t="e">
        <f>LOG(MinV!I52)</f>
        <v>#NUM!</v>
      </c>
      <c r="J52" t="e">
        <f>LOG(MinV!J52)</f>
        <v>#NUM!</v>
      </c>
      <c r="K52" t="e">
        <f>LOG(MinV!K52)</f>
        <v>#NUM!</v>
      </c>
      <c r="L52" t="e">
        <f>LOG(MinV!L52)</f>
        <v>#NUM!</v>
      </c>
      <c r="M52" t="e">
        <f>LOG(MinV!M52)</f>
        <v>#NUM!</v>
      </c>
      <c r="N52" t="e">
        <f>LOG(MinV!N52)</f>
        <v>#NUM!</v>
      </c>
      <c r="O52" t="e">
        <f>LOG(MinV!O52)</f>
        <v>#NUM!</v>
      </c>
      <c r="P52" t="e">
        <f>LOG(MinV!P52)</f>
        <v>#NUM!</v>
      </c>
      <c r="Q52" t="e">
        <f>LOG(MinV!Q52)</f>
        <v>#NUM!</v>
      </c>
      <c r="R52" t="e">
        <f>LOG(MinV!R52)</f>
        <v>#NUM!</v>
      </c>
      <c r="S52" t="e">
        <f>LOG(MinV!S52)</f>
        <v>#NUM!</v>
      </c>
      <c r="T52" t="e">
        <f>LOG(MinV!T52)</f>
        <v>#NUM!</v>
      </c>
      <c r="U52" t="e">
        <f>LOG(MinV!U52)</f>
        <v>#NUM!</v>
      </c>
      <c r="V52" t="e">
        <f>LOG(MinV!V52)</f>
        <v>#NUM!</v>
      </c>
      <c r="W52" t="e">
        <f>LOG(MinV!W52)</f>
        <v>#NUM!</v>
      </c>
    </row>
    <row r="53" spans="1:23" x14ac:dyDescent="0.3">
      <c r="A53">
        <f>(MinV!A53)</f>
        <v>0</v>
      </c>
      <c r="B53" s="1">
        <f>(MinV!B53)</f>
        <v>0</v>
      </c>
      <c r="C53">
        <f>(MinV!C53)</f>
        <v>0</v>
      </c>
      <c r="D53" t="e">
        <f>LOG(MinV!D53)</f>
        <v>#NUM!</v>
      </c>
      <c r="E53" t="e">
        <f>LOG(MinV!E53)</f>
        <v>#NUM!</v>
      </c>
      <c r="F53" t="e">
        <f>LOG(MinV!F53)</f>
        <v>#NUM!</v>
      </c>
      <c r="G53" t="e">
        <f>LOG(MinV!G53)</f>
        <v>#NUM!</v>
      </c>
      <c r="H53" t="e">
        <f>LOG(MinV!H53)</f>
        <v>#NUM!</v>
      </c>
      <c r="I53" t="e">
        <f>LOG(MinV!I53)</f>
        <v>#NUM!</v>
      </c>
      <c r="J53" t="e">
        <f>LOG(MinV!J53)</f>
        <v>#NUM!</v>
      </c>
      <c r="K53" t="e">
        <f>LOG(MinV!K53)</f>
        <v>#NUM!</v>
      </c>
      <c r="L53" t="e">
        <f>LOG(MinV!L53)</f>
        <v>#NUM!</v>
      </c>
      <c r="M53" t="e">
        <f>LOG(MinV!M53)</f>
        <v>#NUM!</v>
      </c>
      <c r="N53" t="e">
        <f>LOG(MinV!N53)</f>
        <v>#NUM!</v>
      </c>
      <c r="O53" t="e">
        <f>LOG(MinV!O53)</f>
        <v>#NUM!</v>
      </c>
      <c r="P53" t="e">
        <f>LOG(MinV!P53)</f>
        <v>#NUM!</v>
      </c>
      <c r="Q53" t="e">
        <f>LOG(MinV!Q53)</f>
        <v>#NUM!</v>
      </c>
      <c r="R53" t="e">
        <f>LOG(MinV!R53)</f>
        <v>#NUM!</v>
      </c>
      <c r="S53" t="e">
        <f>LOG(MinV!S53)</f>
        <v>#NUM!</v>
      </c>
      <c r="T53" t="e">
        <f>LOG(MinV!T53)</f>
        <v>#NUM!</v>
      </c>
      <c r="U53" t="e">
        <f>LOG(MinV!U53)</f>
        <v>#NUM!</v>
      </c>
      <c r="V53" t="e">
        <f>LOG(MinV!V53)</f>
        <v>#NUM!</v>
      </c>
      <c r="W53" t="e">
        <f>LOG(MinV!W53)</f>
        <v>#NUM!</v>
      </c>
    </row>
    <row r="54" spans="1:23" x14ac:dyDescent="0.3">
      <c r="A54">
        <f>(MinV!A54)</f>
        <v>0</v>
      </c>
      <c r="B54" s="1">
        <f>(MinV!B54)</f>
        <v>0</v>
      </c>
      <c r="C54">
        <f>(MinV!C54)</f>
        <v>0</v>
      </c>
      <c r="D54" t="e">
        <f>LOG(MinV!D54)</f>
        <v>#NUM!</v>
      </c>
      <c r="E54" t="e">
        <f>LOG(MinV!E54)</f>
        <v>#NUM!</v>
      </c>
      <c r="F54" t="e">
        <f>LOG(MinV!F54)</f>
        <v>#NUM!</v>
      </c>
      <c r="G54" t="e">
        <f>LOG(MinV!G54)</f>
        <v>#NUM!</v>
      </c>
      <c r="H54" t="e">
        <f>LOG(MinV!H54)</f>
        <v>#NUM!</v>
      </c>
      <c r="I54" t="e">
        <f>LOG(MinV!I54)</f>
        <v>#NUM!</v>
      </c>
      <c r="J54" t="e">
        <f>LOG(MinV!J54)</f>
        <v>#NUM!</v>
      </c>
      <c r="K54" t="e">
        <f>LOG(MinV!K54)</f>
        <v>#NUM!</v>
      </c>
      <c r="L54" t="e">
        <f>LOG(MinV!L54)</f>
        <v>#NUM!</v>
      </c>
      <c r="M54" t="e">
        <f>LOG(MinV!M54)</f>
        <v>#NUM!</v>
      </c>
      <c r="N54" t="e">
        <f>LOG(MinV!N54)</f>
        <v>#NUM!</v>
      </c>
      <c r="O54" t="e">
        <f>LOG(MinV!O54)</f>
        <v>#NUM!</v>
      </c>
      <c r="P54" t="e">
        <f>LOG(MinV!P54)</f>
        <v>#NUM!</v>
      </c>
      <c r="Q54" t="e">
        <f>LOG(MinV!Q54)</f>
        <v>#NUM!</v>
      </c>
      <c r="R54" t="e">
        <f>LOG(MinV!R54)</f>
        <v>#NUM!</v>
      </c>
      <c r="S54" t="e">
        <f>LOG(MinV!S54)</f>
        <v>#NUM!</v>
      </c>
      <c r="T54" t="e">
        <f>LOG(MinV!T54)</f>
        <v>#NUM!</v>
      </c>
      <c r="U54" t="e">
        <f>LOG(MinV!U54)</f>
        <v>#NUM!</v>
      </c>
      <c r="V54" t="e">
        <f>LOG(MinV!V54)</f>
        <v>#NUM!</v>
      </c>
      <c r="W54" t="e">
        <f>LOG(MinV!W54)</f>
        <v>#NUM!</v>
      </c>
    </row>
    <row r="55" spans="1:23" x14ac:dyDescent="0.3">
      <c r="A55">
        <f>(MinV!A55)</f>
        <v>0</v>
      </c>
      <c r="B55" s="1">
        <f>(MinV!B55)</f>
        <v>0</v>
      </c>
      <c r="C55">
        <f>(MinV!C55)</f>
        <v>0</v>
      </c>
      <c r="D55" t="e">
        <f>LOG(MinV!D55)</f>
        <v>#NUM!</v>
      </c>
      <c r="E55" t="e">
        <f>LOG(MinV!E55)</f>
        <v>#NUM!</v>
      </c>
      <c r="F55" t="e">
        <f>LOG(MinV!F55)</f>
        <v>#NUM!</v>
      </c>
      <c r="G55" t="e">
        <f>LOG(MinV!G55)</f>
        <v>#NUM!</v>
      </c>
      <c r="H55" t="e">
        <f>LOG(MinV!H55)</f>
        <v>#NUM!</v>
      </c>
      <c r="I55" t="e">
        <f>LOG(MinV!I55)</f>
        <v>#NUM!</v>
      </c>
      <c r="J55" t="e">
        <f>LOG(MinV!J55)</f>
        <v>#NUM!</v>
      </c>
      <c r="K55" t="e">
        <f>LOG(MinV!K55)</f>
        <v>#NUM!</v>
      </c>
      <c r="L55" t="e">
        <f>LOG(MinV!L55)</f>
        <v>#NUM!</v>
      </c>
      <c r="M55" t="e">
        <f>LOG(MinV!M55)</f>
        <v>#NUM!</v>
      </c>
      <c r="N55" t="e">
        <f>LOG(MinV!N55)</f>
        <v>#NUM!</v>
      </c>
      <c r="O55" t="e">
        <f>LOG(MinV!O55)</f>
        <v>#NUM!</v>
      </c>
      <c r="P55" t="e">
        <f>LOG(MinV!P55)</f>
        <v>#NUM!</v>
      </c>
      <c r="Q55" t="e">
        <f>LOG(MinV!Q55)</f>
        <v>#NUM!</v>
      </c>
      <c r="R55" t="e">
        <f>LOG(MinV!R55)</f>
        <v>#NUM!</v>
      </c>
      <c r="S55" t="e">
        <f>LOG(MinV!S55)</f>
        <v>#NUM!</v>
      </c>
      <c r="T55" t="e">
        <f>LOG(MinV!T55)</f>
        <v>#NUM!</v>
      </c>
      <c r="U55" t="e">
        <f>LOG(MinV!U55)</f>
        <v>#NUM!</v>
      </c>
      <c r="V55" t="e">
        <f>LOG(MinV!V55)</f>
        <v>#NUM!</v>
      </c>
      <c r="W55" t="e">
        <f>LOG(MinV!W55)</f>
        <v>#NUM!</v>
      </c>
    </row>
    <row r="56" spans="1:23" x14ac:dyDescent="0.3">
      <c r="A56">
        <f>(MinV!A56)</f>
        <v>0</v>
      </c>
      <c r="B56" s="1">
        <f>(MinV!B56)</f>
        <v>0</v>
      </c>
      <c r="C56">
        <f>(MinV!C56)</f>
        <v>0</v>
      </c>
      <c r="D56" t="e">
        <f>LOG(MinV!D56)</f>
        <v>#NUM!</v>
      </c>
      <c r="E56" t="e">
        <f>LOG(MinV!E56)</f>
        <v>#NUM!</v>
      </c>
      <c r="F56" t="e">
        <f>LOG(MinV!F56)</f>
        <v>#NUM!</v>
      </c>
      <c r="G56" t="e">
        <f>LOG(MinV!G56)</f>
        <v>#NUM!</v>
      </c>
      <c r="H56" t="e">
        <f>LOG(MinV!H56)</f>
        <v>#NUM!</v>
      </c>
      <c r="I56" t="e">
        <f>LOG(MinV!I56)</f>
        <v>#NUM!</v>
      </c>
      <c r="J56" t="e">
        <f>LOG(MinV!J56)</f>
        <v>#NUM!</v>
      </c>
      <c r="K56" t="e">
        <f>LOG(MinV!K56)</f>
        <v>#NUM!</v>
      </c>
      <c r="L56" t="e">
        <f>LOG(MinV!L56)</f>
        <v>#NUM!</v>
      </c>
      <c r="M56" t="e">
        <f>LOG(MinV!M56)</f>
        <v>#NUM!</v>
      </c>
      <c r="N56" t="e">
        <f>LOG(MinV!N56)</f>
        <v>#NUM!</v>
      </c>
      <c r="O56" t="e">
        <f>LOG(MinV!O56)</f>
        <v>#NUM!</v>
      </c>
      <c r="P56" t="e">
        <f>LOG(MinV!P56)</f>
        <v>#NUM!</v>
      </c>
      <c r="Q56" t="e">
        <f>LOG(MinV!Q56)</f>
        <v>#NUM!</v>
      </c>
      <c r="R56" t="e">
        <f>LOG(MinV!R56)</f>
        <v>#NUM!</v>
      </c>
      <c r="S56" t="e">
        <f>LOG(MinV!S56)</f>
        <v>#NUM!</v>
      </c>
      <c r="T56" t="e">
        <f>LOG(MinV!T56)</f>
        <v>#NUM!</v>
      </c>
      <c r="U56" t="e">
        <f>LOG(MinV!U56)</f>
        <v>#NUM!</v>
      </c>
      <c r="V56" t="e">
        <f>LOG(MinV!V56)</f>
        <v>#NUM!</v>
      </c>
      <c r="W56" t="e">
        <f>LOG(MinV!W56)</f>
        <v>#NUM!</v>
      </c>
    </row>
    <row r="57" spans="1:23" x14ac:dyDescent="0.3">
      <c r="A57">
        <f>(MinV!A57)</f>
        <v>0</v>
      </c>
      <c r="B57" s="1">
        <f>(MinV!B57)</f>
        <v>0</v>
      </c>
      <c r="C57">
        <f>(MinV!C57)</f>
        <v>0</v>
      </c>
      <c r="D57" t="e">
        <f>LOG(MinV!D57)</f>
        <v>#NUM!</v>
      </c>
      <c r="E57" t="e">
        <f>LOG(MinV!E57)</f>
        <v>#NUM!</v>
      </c>
      <c r="F57" t="e">
        <f>LOG(MinV!F57)</f>
        <v>#NUM!</v>
      </c>
      <c r="G57" t="e">
        <f>LOG(MinV!G57)</f>
        <v>#NUM!</v>
      </c>
      <c r="H57" t="e">
        <f>LOG(MinV!H57)</f>
        <v>#NUM!</v>
      </c>
      <c r="I57" t="e">
        <f>LOG(MinV!I57)</f>
        <v>#NUM!</v>
      </c>
      <c r="J57" t="e">
        <f>LOG(MinV!J57)</f>
        <v>#NUM!</v>
      </c>
      <c r="K57" t="e">
        <f>LOG(MinV!K57)</f>
        <v>#NUM!</v>
      </c>
      <c r="L57" t="e">
        <f>LOG(MinV!L57)</f>
        <v>#NUM!</v>
      </c>
      <c r="M57" t="e">
        <f>LOG(MinV!M57)</f>
        <v>#NUM!</v>
      </c>
      <c r="N57" t="e">
        <f>LOG(MinV!N57)</f>
        <v>#NUM!</v>
      </c>
      <c r="O57" t="e">
        <f>LOG(MinV!O57)</f>
        <v>#NUM!</v>
      </c>
      <c r="P57" t="e">
        <f>LOG(MinV!P57)</f>
        <v>#NUM!</v>
      </c>
      <c r="Q57" t="e">
        <f>LOG(MinV!Q57)</f>
        <v>#NUM!</v>
      </c>
      <c r="R57" t="e">
        <f>LOG(MinV!R57)</f>
        <v>#NUM!</v>
      </c>
      <c r="S57" t="e">
        <f>LOG(MinV!S57)</f>
        <v>#NUM!</v>
      </c>
      <c r="T57" t="e">
        <f>LOG(MinV!T57)</f>
        <v>#NUM!</v>
      </c>
      <c r="U57" t="e">
        <f>LOG(MinV!U57)</f>
        <v>#NUM!</v>
      </c>
      <c r="V57" t="e">
        <f>LOG(MinV!V57)</f>
        <v>#NUM!</v>
      </c>
      <c r="W57" t="e">
        <f>LOG(MinV!W57)</f>
        <v>#NUM!</v>
      </c>
    </row>
    <row r="58" spans="1:23" x14ac:dyDescent="0.3">
      <c r="A58">
        <f>(MinV!A58)</f>
        <v>0</v>
      </c>
      <c r="B58" s="1">
        <f>(MinV!B58)</f>
        <v>0</v>
      </c>
      <c r="C58">
        <f>(MinV!C58)</f>
        <v>0</v>
      </c>
      <c r="D58" t="e">
        <f>LOG(MinV!D58)</f>
        <v>#NUM!</v>
      </c>
      <c r="E58" t="e">
        <f>LOG(MinV!E58)</f>
        <v>#NUM!</v>
      </c>
      <c r="F58" t="e">
        <f>LOG(MinV!F58)</f>
        <v>#NUM!</v>
      </c>
      <c r="G58" t="e">
        <f>LOG(MinV!G58)</f>
        <v>#NUM!</v>
      </c>
      <c r="H58" t="e">
        <f>LOG(MinV!H58)</f>
        <v>#NUM!</v>
      </c>
      <c r="I58" t="e">
        <f>LOG(MinV!I58)</f>
        <v>#NUM!</v>
      </c>
      <c r="J58" t="e">
        <f>LOG(MinV!J58)</f>
        <v>#NUM!</v>
      </c>
      <c r="K58" t="e">
        <f>LOG(MinV!K58)</f>
        <v>#NUM!</v>
      </c>
      <c r="L58" t="e">
        <f>LOG(MinV!L58)</f>
        <v>#NUM!</v>
      </c>
      <c r="M58" t="e">
        <f>LOG(MinV!M58)</f>
        <v>#NUM!</v>
      </c>
      <c r="N58" t="e">
        <f>LOG(MinV!N58)</f>
        <v>#NUM!</v>
      </c>
      <c r="O58" t="e">
        <f>LOG(MinV!O58)</f>
        <v>#NUM!</v>
      </c>
      <c r="P58" t="e">
        <f>LOG(MinV!P58)</f>
        <v>#NUM!</v>
      </c>
      <c r="Q58" t="e">
        <f>LOG(MinV!Q58)</f>
        <v>#NUM!</v>
      </c>
      <c r="R58" t="e">
        <f>LOG(MinV!R58)</f>
        <v>#NUM!</v>
      </c>
      <c r="S58" t="e">
        <f>LOG(MinV!S58)</f>
        <v>#NUM!</v>
      </c>
      <c r="T58" t="e">
        <f>LOG(MinV!T58)</f>
        <v>#NUM!</v>
      </c>
      <c r="U58" t="e">
        <f>LOG(MinV!U58)</f>
        <v>#NUM!</v>
      </c>
      <c r="V58" t="e">
        <f>LOG(MinV!V58)</f>
        <v>#NUM!</v>
      </c>
      <c r="W58" t="e">
        <f>LOG(MinV!W58)</f>
        <v>#NUM!</v>
      </c>
    </row>
    <row r="59" spans="1:23" x14ac:dyDescent="0.3">
      <c r="A59">
        <f>(MinV!A59)</f>
        <v>0</v>
      </c>
      <c r="B59" s="1">
        <f>(MinV!B59)</f>
        <v>0</v>
      </c>
      <c r="C59">
        <f>(MinV!C59)</f>
        <v>0</v>
      </c>
      <c r="D59" t="e">
        <f>LOG(MinV!D59)</f>
        <v>#NUM!</v>
      </c>
      <c r="E59" t="e">
        <f>LOG(MinV!E59)</f>
        <v>#NUM!</v>
      </c>
      <c r="F59" t="e">
        <f>LOG(MinV!F59)</f>
        <v>#NUM!</v>
      </c>
      <c r="G59" t="e">
        <f>LOG(MinV!G59)</f>
        <v>#NUM!</v>
      </c>
      <c r="H59" t="e">
        <f>LOG(MinV!H59)</f>
        <v>#NUM!</v>
      </c>
      <c r="I59" t="e">
        <f>LOG(MinV!I59)</f>
        <v>#NUM!</v>
      </c>
      <c r="J59" t="e">
        <f>LOG(MinV!J59)</f>
        <v>#NUM!</v>
      </c>
      <c r="K59" t="e">
        <f>LOG(MinV!K59)</f>
        <v>#NUM!</v>
      </c>
      <c r="L59" t="e">
        <f>LOG(MinV!L59)</f>
        <v>#NUM!</v>
      </c>
      <c r="M59" t="e">
        <f>LOG(MinV!M59)</f>
        <v>#NUM!</v>
      </c>
      <c r="N59" t="e">
        <f>LOG(MinV!N59)</f>
        <v>#NUM!</v>
      </c>
      <c r="O59" t="e">
        <f>LOG(MinV!O59)</f>
        <v>#NUM!</v>
      </c>
      <c r="P59" t="e">
        <f>LOG(MinV!P59)</f>
        <v>#NUM!</v>
      </c>
      <c r="Q59" t="e">
        <f>LOG(MinV!Q59)</f>
        <v>#NUM!</v>
      </c>
      <c r="R59" t="e">
        <f>LOG(MinV!R59)</f>
        <v>#NUM!</v>
      </c>
      <c r="S59" t="e">
        <f>LOG(MinV!S59)</f>
        <v>#NUM!</v>
      </c>
      <c r="T59" t="e">
        <f>LOG(MinV!T59)</f>
        <v>#NUM!</v>
      </c>
      <c r="U59" t="e">
        <f>LOG(MinV!U59)</f>
        <v>#NUM!</v>
      </c>
      <c r="V59" t="e">
        <f>LOG(MinV!V59)</f>
        <v>#NUM!</v>
      </c>
      <c r="W59" t="e">
        <f>LOG(MinV!W59)</f>
        <v>#NUM!</v>
      </c>
    </row>
    <row r="60" spans="1:23" x14ac:dyDescent="0.3">
      <c r="A60">
        <f>(MinV!A60)</f>
        <v>0</v>
      </c>
      <c r="B60" s="1">
        <f>(MinV!B60)</f>
        <v>0</v>
      </c>
      <c r="C60">
        <f>(MinV!C60)</f>
        <v>0</v>
      </c>
      <c r="D60" t="e">
        <f>LOG(MinV!D60)</f>
        <v>#NUM!</v>
      </c>
      <c r="E60" t="e">
        <f>LOG(MinV!E60)</f>
        <v>#NUM!</v>
      </c>
      <c r="F60" t="e">
        <f>LOG(MinV!F60)</f>
        <v>#NUM!</v>
      </c>
      <c r="G60" t="e">
        <f>LOG(MinV!G60)</f>
        <v>#NUM!</v>
      </c>
      <c r="H60" t="e">
        <f>LOG(MinV!H60)</f>
        <v>#NUM!</v>
      </c>
      <c r="I60" t="e">
        <f>LOG(MinV!I60)</f>
        <v>#NUM!</v>
      </c>
      <c r="J60" t="e">
        <f>LOG(MinV!J60)</f>
        <v>#NUM!</v>
      </c>
      <c r="K60" t="e">
        <f>LOG(MinV!K60)</f>
        <v>#NUM!</v>
      </c>
      <c r="L60" t="e">
        <f>LOG(MinV!L60)</f>
        <v>#NUM!</v>
      </c>
      <c r="M60" t="e">
        <f>LOG(MinV!M60)</f>
        <v>#NUM!</v>
      </c>
      <c r="N60" t="e">
        <f>LOG(MinV!N60)</f>
        <v>#NUM!</v>
      </c>
      <c r="O60" t="e">
        <f>LOG(MinV!O60)</f>
        <v>#NUM!</v>
      </c>
      <c r="P60" t="e">
        <f>LOG(MinV!P60)</f>
        <v>#NUM!</v>
      </c>
      <c r="Q60" t="e">
        <f>LOG(MinV!Q60)</f>
        <v>#NUM!</v>
      </c>
      <c r="R60" t="e">
        <f>LOG(MinV!R60)</f>
        <v>#NUM!</v>
      </c>
      <c r="S60" t="e">
        <f>LOG(MinV!S60)</f>
        <v>#NUM!</v>
      </c>
      <c r="T60" t="e">
        <f>LOG(MinV!T60)</f>
        <v>#NUM!</v>
      </c>
      <c r="U60" t="e">
        <f>LOG(MinV!U60)</f>
        <v>#NUM!</v>
      </c>
      <c r="V60" t="e">
        <f>LOG(MinV!V60)</f>
        <v>#NUM!</v>
      </c>
      <c r="W60" t="e">
        <f>LOG(MinV!W60)</f>
        <v>#NUM!</v>
      </c>
    </row>
    <row r="61" spans="1:23" x14ac:dyDescent="0.3">
      <c r="A61">
        <f>(MinV!A61)</f>
        <v>0</v>
      </c>
      <c r="B61" s="1">
        <f>(MinV!B61)</f>
        <v>0</v>
      </c>
      <c r="C61">
        <f>(MinV!C61)</f>
        <v>0</v>
      </c>
      <c r="D61" t="e">
        <f>LOG(MinV!D61)</f>
        <v>#NUM!</v>
      </c>
      <c r="E61" t="e">
        <f>LOG(MinV!E61)</f>
        <v>#NUM!</v>
      </c>
      <c r="F61" t="e">
        <f>LOG(MinV!F61)</f>
        <v>#NUM!</v>
      </c>
      <c r="G61" t="e">
        <f>LOG(MinV!G61)</f>
        <v>#NUM!</v>
      </c>
      <c r="H61" t="e">
        <f>LOG(MinV!H61)</f>
        <v>#NUM!</v>
      </c>
      <c r="I61" t="e">
        <f>LOG(MinV!I61)</f>
        <v>#NUM!</v>
      </c>
      <c r="J61" t="e">
        <f>LOG(MinV!J61)</f>
        <v>#NUM!</v>
      </c>
      <c r="K61" t="e">
        <f>LOG(MinV!K61)</f>
        <v>#NUM!</v>
      </c>
      <c r="L61" t="e">
        <f>LOG(MinV!L61)</f>
        <v>#NUM!</v>
      </c>
      <c r="M61" t="e">
        <f>LOG(MinV!M61)</f>
        <v>#NUM!</v>
      </c>
      <c r="N61" t="e">
        <f>LOG(MinV!N61)</f>
        <v>#NUM!</v>
      </c>
      <c r="O61" t="e">
        <f>LOG(MinV!O61)</f>
        <v>#NUM!</v>
      </c>
      <c r="P61" t="e">
        <f>LOG(MinV!P61)</f>
        <v>#NUM!</v>
      </c>
      <c r="Q61" t="e">
        <f>LOG(MinV!Q61)</f>
        <v>#NUM!</v>
      </c>
      <c r="R61" t="e">
        <f>LOG(MinV!R61)</f>
        <v>#NUM!</v>
      </c>
      <c r="S61" t="e">
        <f>LOG(MinV!S61)</f>
        <v>#NUM!</v>
      </c>
      <c r="T61" t="e">
        <f>LOG(MinV!T61)</f>
        <v>#NUM!</v>
      </c>
      <c r="U61" t="e">
        <f>LOG(MinV!U61)</f>
        <v>#NUM!</v>
      </c>
      <c r="V61" t="e">
        <f>LOG(MinV!V61)</f>
        <v>#NUM!</v>
      </c>
      <c r="W61" t="e">
        <f>LOG(MinV!W61)</f>
        <v>#NUM!</v>
      </c>
    </row>
    <row r="62" spans="1:23" x14ac:dyDescent="0.3">
      <c r="A62">
        <f>(MinV!A62)</f>
        <v>0</v>
      </c>
      <c r="B62" s="1">
        <f>(MinV!B62)</f>
        <v>0</v>
      </c>
      <c r="C62">
        <f>(MinV!C62)</f>
        <v>0</v>
      </c>
      <c r="D62" t="e">
        <f>LOG(MinV!D62)</f>
        <v>#NUM!</v>
      </c>
      <c r="E62" t="e">
        <f>LOG(MinV!E62)</f>
        <v>#NUM!</v>
      </c>
      <c r="F62" t="e">
        <f>LOG(MinV!F62)</f>
        <v>#NUM!</v>
      </c>
      <c r="G62" t="e">
        <f>LOG(MinV!G62)</f>
        <v>#NUM!</v>
      </c>
      <c r="H62" t="e">
        <f>LOG(MinV!H62)</f>
        <v>#NUM!</v>
      </c>
      <c r="I62" t="e">
        <f>LOG(MinV!I62)</f>
        <v>#NUM!</v>
      </c>
      <c r="J62" t="e">
        <f>LOG(MinV!J62)</f>
        <v>#NUM!</v>
      </c>
      <c r="K62" t="e">
        <f>LOG(MinV!K62)</f>
        <v>#NUM!</v>
      </c>
      <c r="L62" t="e">
        <f>LOG(MinV!L62)</f>
        <v>#NUM!</v>
      </c>
      <c r="M62" t="e">
        <f>LOG(MinV!M62)</f>
        <v>#NUM!</v>
      </c>
      <c r="N62" t="e">
        <f>LOG(MinV!N62)</f>
        <v>#NUM!</v>
      </c>
      <c r="O62" t="e">
        <f>LOG(MinV!O62)</f>
        <v>#NUM!</v>
      </c>
      <c r="P62" t="e">
        <f>LOG(MinV!P62)</f>
        <v>#NUM!</v>
      </c>
      <c r="Q62" t="e">
        <f>LOG(MinV!Q62)</f>
        <v>#NUM!</v>
      </c>
      <c r="R62" t="e">
        <f>LOG(MinV!R62)</f>
        <v>#NUM!</v>
      </c>
      <c r="S62" t="e">
        <f>LOG(MinV!S62)</f>
        <v>#NUM!</v>
      </c>
      <c r="T62" t="e">
        <f>LOG(MinV!T62)</f>
        <v>#NUM!</v>
      </c>
      <c r="U62" t="e">
        <f>LOG(MinV!U62)</f>
        <v>#NUM!</v>
      </c>
      <c r="V62" t="e">
        <f>LOG(MinV!V62)</f>
        <v>#NUM!</v>
      </c>
      <c r="W62" t="e">
        <f>LOG(MinV!W62)</f>
        <v>#NUM!</v>
      </c>
    </row>
    <row r="63" spans="1:23" x14ac:dyDescent="0.3">
      <c r="A63">
        <f>(MinV!A63)</f>
        <v>0</v>
      </c>
      <c r="B63" s="1">
        <f>(MinV!B63)</f>
        <v>0</v>
      </c>
      <c r="C63">
        <f>(MinV!C63)</f>
        <v>0</v>
      </c>
      <c r="D63" t="e">
        <f>LOG(MinV!D63)</f>
        <v>#NUM!</v>
      </c>
      <c r="E63" t="e">
        <f>LOG(MinV!E63)</f>
        <v>#NUM!</v>
      </c>
      <c r="F63" t="e">
        <f>LOG(MinV!F63)</f>
        <v>#NUM!</v>
      </c>
      <c r="G63" t="e">
        <f>LOG(MinV!G63)</f>
        <v>#NUM!</v>
      </c>
      <c r="H63" t="e">
        <f>LOG(MinV!H63)</f>
        <v>#NUM!</v>
      </c>
      <c r="I63" t="e">
        <f>LOG(MinV!I63)</f>
        <v>#NUM!</v>
      </c>
      <c r="J63" t="e">
        <f>LOG(MinV!J63)</f>
        <v>#NUM!</v>
      </c>
      <c r="K63" t="e">
        <f>LOG(MinV!K63)</f>
        <v>#NUM!</v>
      </c>
      <c r="L63" t="e">
        <f>LOG(MinV!L63)</f>
        <v>#NUM!</v>
      </c>
      <c r="M63" t="e">
        <f>LOG(MinV!M63)</f>
        <v>#NUM!</v>
      </c>
      <c r="N63" t="e">
        <f>LOG(MinV!N63)</f>
        <v>#NUM!</v>
      </c>
      <c r="O63" t="e">
        <f>LOG(MinV!O63)</f>
        <v>#NUM!</v>
      </c>
      <c r="P63" t="e">
        <f>LOG(MinV!P63)</f>
        <v>#NUM!</v>
      </c>
      <c r="Q63" t="e">
        <f>LOG(MinV!Q63)</f>
        <v>#NUM!</v>
      </c>
      <c r="R63" t="e">
        <f>LOG(MinV!R63)</f>
        <v>#NUM!</v>
      </c>
      <c r="S63" t="e">
        <f>LOG(MinV!S63)</f>
        <v>#NUM!</v>
      </c>
      <c r="T63" t="e">
        <f>LOG(MinV!T63)</f>
        <v>#NUM!</v>
      </c>
      <c r="U63" t="e">
        <f>LOG(MinV!U63)</f>
        <v>#NUM!</v>
      </c>
      <c r="V63" t="e">
        <f>LOG(MinV!V63)</f>
        <v>#NUM!</v>
      </c>
      <c r="W63" t="e">
        <f>LOG(MinV!W63)</f>
        <v>#NUM!</v>
      </c>
    </row>
    <row r="64" spans="1:23" x14ac:dyDescent="0.3">
      <c r="A64">
        <f>(MinV!A64)</f>
        <v>0</v>
      </c>
      <c r="B64" s="1">
        <f>(MinV!B64)</f>
        <v>0</v>
      </c>
      <c r="C64">
        <f>(MinV!C64)</f>
        <v>0</v>
      </c>
      <c r="D64" t="e">
        <f>LOG(MinV!D64)</f>
        <v>#NUM!</v>
      </c>
      <c r="E64" t="e">
        <f>LOG(MinV!E64)</f>
        <v>#NUM!</v>
      </c>
      <c r="F64" t="e">
        <f>LOG(MinV!F64)</f>
        <v>#NUM!</v>
      </c>
      <c r="G64" t="e">
        <f>LOG(MinV!G64)</f>
        <v>#NUM!</v>
      </c>
      <c r="H64" t="e">
        <f>LOG(MinV!H64)</f>
        <v>#NUM!</v>
      </c>
      <c r="I64" t="e">
        <f>LOG(MinV!I64)</f>
        <v>#NUM!</v>
      </c>
      <c r="J64" t="e">
        <f>LOG(MinV!J64)</f>
        <v>#NUM!</v>
      </c>
      <c r="K64" t="e">
        <f>LOG(MinV!K64)</f>
        <v>#NUM!</v>
      </c>
      <c r="L64" t="e">
        <f>LOG(MinV!L64)</f>
        <v>#NUM!</v>
      </c>
      <c r="M64" t="e">
        <f>LOG(MinV!M64)</f>
        <v>#NUM!</v>
      </c>
      <c r="N64" t="e">
        <f>LOG(MinV!N64)</f>
        <v>#NUM!</v>
      </c>
      <c r="O64" t="e">
        <f>LOG(MinV!O64)</f>
        <v>#NUM!</v>
      </c>
      <c r="P64" t="e">
        <f>LOG(MinV!P64)</f>
        <v>#NUM!</v>
      </c>
      <c r="Q64" t="e">
        <f>LOG(MinV!Q64)</f>
        <v>#NUM!</v>
      </c>
      <c r="R64" t="e">
        <f>LOG(MinV!R64)</f>
        <v>#NUM!</v>
      </c>
      <c r="S64" t="e">
        <f>LOG(MinV!S64)</f>
        <v>#NUM!</v>
      </c>
      <c r="T64" t="e">
        <f>LOG(MinV!T64)</f>
        <v>#NUM!</v>
      </c>
      <c r="U64" t="e">
        <f>LOG(MinV!U64)</f>
        <v>#NUM!</v>
      </c>
      <c r="V64" t="e">
        <f>LOG(MinV!V64)</f>
        <v>#NUM!</v>
      </c>
      <c r="W64" t="e">
        <f>LOG(MinV!W64)</f>
        <v>#NUM!</v>
      </c>
    </row>
    <row r="65" spans="1:23" x14ac:dyDescent="0.3">
      <c r="A65">
        <f>(MinV!A65)</f>
        <v>0</v>
      </c>
      <c r="B65" s="1">
        <f>(MinV!B65)</f>
        <v>0</v>
      </c>
      <c r="C65">
        <f>(MinV!C65)</f>
        <v>0</v>
      </c>
      <c r="D65" t="e">
        <f>LOG(MinV!D65)</f>
        <v>#NUM!</v>
      </c>
      <c r="E65" t="e">
        <f>LOG(MinV!E65)</f>
        <v>#NUM!</v>
      </c>
      <c r="F65" t="e">
        <f>LOG(MinV!F65)</f>
        <v>#NUM!</v>
      </c>
      <c r="G65" t="e">
        <f>LOG(MinV!G65)</f>
        <v>#NUM!</v>
      </c>
      <c r="H65" t="e">
        <f>LOG(MinV!H65)</f>
        <v>#NUM!</v>
      </c>
      <c r="I65" t="e">
        <f>LOG(MinV!I65)</f>
        <v>#NUM!</v>
      </c>
      <c r="J65" t="e">
        <f>LOG(MinV!J65)</f>
        <v>#NUM!</v>
      </c>
      <c r="K65" t="e">
        <f>LOG(MinV!K65)</f>
        <v>#NUM!</v>
      </c>
      <c r="L65" t="e">
        <f>LOG(MinV!L65)</f>
        <v>#NUM!</v>
      </c>
      <c r="M65" t="e">
        <f>LOG(MinV!M65)</f>
        <v>#NUM!</v>
      </c>
      <c r="N65" t="e">
        <f>LOG(MinV!N65)</f>
        <v>#NUM!</v>
      </c>
      <c r="O65" t="e">
        <f>LOG(MinV!O65)</f>
        <v>#NUM!</v>
      </c>
      <c r="P65" t="e">
        <f>LOG(MinV!P65)</f>
        <v>#NUM!</v>
      </c>
      <c r="Q65" t="e">
        <f>LOG(MinV!Q65)</f>
        <v>#NUM!</v>
      </c>
      <c r="R65" t="e">
        <f>LOG(MinV!R65)</f>
        <v>#NUM!</v>
      </c>
      <c r="S65" t="e">
        <f>LOG(MinV!S65)</f>
        <v>#NUM!</v>
      </c>
      <c r="T65" t="e">
        <f>LOG(MinV!T65)</f>
        <v>#NUM!</v>
      </c>
      <c r="U65" t="e">
        <f>LOG(MinV!U65)</f>
        <v>#NUM!</v>
      </c>
      <c r="V65" t="e">
        <f>LOG(MinV!V65)</f>
        <v>#NUM!</v>
      </c>
      <c r="W65" t="e">
        <f>LOG(MinV!W65)</f>
        <v>#NUM!</v>
      </c>
    </row>
    <row r="66" spans="1:23" x14ac:dyDescent="0.3">
      <c r="A66">
        <f>(MinV!A66)</f>
        <v>0</v>
      </c>
      <c r="B66" s="1">
        <f>(MinV!B66)</f>
        <v>0</v>
      </c>
      <c r="C66">
        <f>(MinV!C66)</f>
        <v>0</v>
      </c>
      <c r="D66" t="e">
        <f>LOG(MinV!D66)</f>
        <v>#NUM!</v>
      </c>
      <c r="E66" t="e">
        <f>LOG(MinV!E66)</f>
        <v>#NUM!</v>
      </c>
      <c r="F66" t="e">
        <f>LOG(MinV!F66)</f>
        <v>#NUM!</v>
      </c>
      <c r="G66" t="e">
        <f>LOG(MinV!G66)</f>
        <v>#NUM!</v>
      </c>
      <c r="H66" t="e">
        <f>LOG(MinV!H66)</f>
        <v>#NUM!</v>
      </c>
      <c r="I66" t="e">
        <f>LOG(MinV!I66)</f>
        <v>#NUM!</v>
      </c>
      <c r="J66" t="e">
        <f>LOG(MinV!J66)</f>
        <v>#NUM!</v>
      </c>
      <c r="K66" t="e">
        <f>LOG(MinV!K66)</f>
        <v>#NUM!</v>
      </c>
      <c r="L66" t="e">
        <f>LOG(MinV!L66)</f>
        <v>#NUM!</v>
      </c>
      <c r="M66" t="e">
        <f>LOG(MinV!M66)</f>
        <v>#NUM!</v>
      </c>
      <c r="N66" t="e">
        <f>LOG(MinV!N66)</f>
        <v>#NUM!</v>
      </c>
      <c r="O66" t="e">
        <f>LOG(MinV!O66)</f>
        <v>#NUM!</v>
      </c>
      <c r="P66" t="e">
        <f>LOG(MinV!P66)</f>
        <v>#NUM!</v>
      </c>
      <c r="Q66" t="e">
        <f>LOG(MinV!Q66)</f>
        <v>#NUM!</v>
      </c>
      <c r="R66" t="e">
        <f>LOG(MinV!R66)</f>
        <v>#NUM!</v>
      </c>
      <c r="S66" t="e">
        <f>LOG(MinV!S66)</f>
        <v>#NUM!</v>
      </c>
      <c r="T66" t="e">
        <f>LOG(MinV!T66)</f>
        <v>#NUM!</v>
      </c>
      <c r="U66" t="e">
        <f>LOG(MinV!U66)</f>
        <v>#NUM!</v>
      </c>
      <c r="V66" t="e">
        <f>LOG(MinV!V66)</f>
        <v>#NUM!</v>
      </c>
      <c r="W66" t="e">
        <f>LOG(MinV!W66)</f>
        <v>#NUM!</v>
      </c>
    </row>
    <row r="67" spans="1:23" x14ac:dyDescent="0.3">
      <c r="A67">
        <f>(MinV!A67)</f>
        <v>0</v>
      </c>
      <c r="B67" s="1">
        <f>(MinV!B67)</f>
        <v>0</v>
      </c>
      <c r="C67">
        <f>(MinV!C67)</f>
        <v>0</v>
      </c>
      <c r="D67" t="e">
        <f>LOG(MinV!D67)</f>
        <v>#NUM!</v>
      </c>
      <c r="E67" t="e">
        <f>LOG(MinV!E67)</f>
        <v>#NUM!</v>
      </c>
      <c r="F67" t="e">
        <f>LOG(MinV!F67)</f>
        <v>#NUM!</v>
      </c>
      <c r="G67" t="e">
        <f>LOG(MinV!G67)</f>
        <v>#NUM!</v>
      </c>
      <c r="H67" t="e">
        <f>LOG(MinV!H67)</f>
        <v>#NUM!</v>
      </c>
      <c r="I67" t="e">
        <f>LOG(MinV!I67)</f>
        <v>#NUM!</v>
      </c>
      <c r="J67" t="e">
        <f>LOG(MinV!J67)</f>
        <v>#NUM!</v>
      </c>
      <c r="K67" t="e">
        <f>LOG(MinV!K67)</f>
        <v>#NUM!</v>
      </c>
      <c r="L67" t="e">
        <f>LOG(MinV!L67)</f>
        <v>#NUM!</v>
      </c>
      <c r="M67" t="e">
        <f>LOG(MinV!M67)</f>
        <v>#NUM!</v>
      </c>
      <c r="N67" t="e">
        <f>LOG(MinV!N67)</f>
        <v>#NUM!</v>
      </c>
      <c r="O67" t="e">
        <f>LOG(MinV!O67)</f>
        <v>#NUM!</v>
      </c>
      <c r="P67" t="e">
        <f>LOG(MinV!P67)</f>
        <v>#NUM!</v>
      </c>
      <c r="Q67" t="e">
        <f>LOG(MinV!Q67)</f>
        <v>#NUM!</v>
      </c>
      <c r="R67" t="e">
        <f>LOG(MinV!R67)</f>
        <v>#NUM!</v>
      </c>
      <c r="S67" t="e">
        <f>LOG(MinV!S67)</f>
        <v>#NUM!</v>
      </c>
      <c r="T67" t="e">
        <f>LOG(MinV!T67)</f>
        <v>#NUM!</v>
      </c>
      <c r="U67" t="e">
        <f>LOG(MinV!U67)</f>
        <v>#NUM!</v>
      </c>
      <c r="V67" t="e">
        <f>LOG(MinV!V67)</f>
        <v>#NUM!</v>
      </c>
      <c r="W67" t="e">
        <f>LOG(MinV!W67)</f>
        <v>#NUM!</v>
      </c>
    </row>
    <row r="68" spans="1:23" x14ac:dyDescent="0.3">
      <c r="A68">
        <f>(MinV!A68)</f>
        <v>0</v>
      </c>
      <c r="B68" s="1">
        <f>(MinV!B68)</f>
        <v>0</v>
      </c>
      <c r="C68">
        <f>(MinV!C68)</f>
        <v>0</v>
      </c>
      <c r="D68" t="e">
        <f>LOG(MinV!D68)</f>
        <v>#NUM!</v>
      </c>
      <c r="E68" t="e">
        <f>LOG(MinV!E68)</f>
        <v>#NUM!</v>
      </c>
      <c r="F68" t="e">
        <f>LOG(MinV!F68)</f>
        <v>#NUM!</v>
      </c>
      <c r="G68" t="e">
        <f>LOG(MinV!G68)</f>
        <v>#NUM!</v>
      </c>
      <c r="H68" t="e">
        <f>LOG(MinV!H68)</f>
        <v>#NUM!</v>
      </c>
      <c r="I68" t="e">
        <f>LOG(MinV!I68)</f>
        <v>#NUM!</v>
      </c>
      <c r="J68" t="e">
        <f>LOG(MinV!J68)</f>
        <v>#NUM!</v>
      </c>
      <c r="K68" t="e">
        <f>LOG(MinV!K68)</f>
        <v>#NUM!</v>
      </c>
      <c r="L68" t="e">
        <f>LOG(MinV!L68)</f>
        <v>#NUM!</v>
      </c>
      <c r="M68" t="e">
        <f>LOG(MinV!M68)</f>
        <v>#NUM!</v>
      </c>
      <c r="N68" t="e">
        <f>LOG(MinV!N68)</f>
        <v>#NUM!</v>
      </c>
      <c r="O68" t="e">
        <f>LOG(MinV!O68)</f>
        <v>#NUM!</v>
      </c>
      <c r="P68" t="e">
        <f>LOG(MinV!P68)</f>
        <v>#NUM!</v>
      </c>
      <c r="Q68" t="e">
        <f>LOG(MinV!Q68)</f>
        <v>#NUM!</v>
      </c>
      <c r="R68" t="e">
        <f>LOG(MinV!R68)</f>
        <v>#NUM!</v>
      </c>
      <c r="S68" t="e">
        <f>LOG(MinV!S68)</f>
        <v>#NUM!</v>
      </c>
      <c r="T68" t="e">
        <f>LOG(MinV!T68)</f>
        <v>#NUM!</v>
      </c>
      <c r="U68" t="e">
        <f>LOG(MinV!U68)</f>
        <v>#NUM!</v>
      </c>
      <c r="V68" t="e">
        <f>LOG(MinV!V68)</f>
        <v>#NUM!</v>
      </c>
      <c r="W68" t="e">
        <f>LOG(MinV!W68)</f>
        <v>#NUM!</v>
      </c>
    </row>
    <row r="69" spans="1:23" x14ac:dyDescent="0.3">
      <c r="A69">
        <f>(MinV!A69)</f>
        <v>0</v>
      </c>
      <c r="B69" s="1">
        <f>(MinV!B69)</f>
        <v>0</v>
      </c>
      <c r="C69">
        <f>(MinV!C69)</f>
        <v>0</v>
      </c>
      <c r="D69" t="e">
        <f>LOG(MinV!D69)</f>
        <v>#NUM!</v>
      </c>
      <c r="E69" t="e">
        <f>LOG(MinV!E69)</f>
        <v>#NUM!</v>
      </c>
      <c r="F69" t="e">
        <f>LOG(MinV!F69)</f>
        <v>#NUM!</v>
      </c>
      <c r="G69" t="e">
        <f>LOG(MinV!G69)</f>
        <v>#NUM!</v>
      </c>
      <c r="H69" t="e">
        <f>LOG(MinV!H69)</f>
        <v>#NUM!</v>
      </c>
      <c r="I69" t="e">
        <f>LOG(MinV!I69)</f>
        <v>#NUM!</v>
      </c>
      <c r="J69" t="e">
        <f>LOG(MinV!J69)</f>
        <v>#NUM!</v>
      </c>
      <c r="K69" t="e">
        <f>LOG(MinV!K69)</f>
        <v>#NUM!</v>
      </c>
      <c r="L69" t="e">
        <f>LOG(MinV!L69)</f>
        <v>#NUM!</v>
      </c>
      <c r="M69" t="e">
        <f>LOG(MinV!M69)</f>
        <v>#NUM!</v>
      </c>
      <c r="N69" t="e">
        <f>LOG(MinV!N69)</f>
        <v>#NUM!</v>
      </c>
      <c r="O69" t="e">
        <f>LOG(MinV!O69)</f>
        <v>#NUM!</v>
      </c>
      <c r="P69" t="e">
        <f>LOG(MinV!P69)</f>
        <v>#NUM!</v>
      </c>
      <c r="Q69" t="e">
        <f>LOG(MinV!Q69)</f>
        <v>#NUM!</v>
      </c>
      <c r="R69" t="e">
        <f>LOG(MinV!R69)</f>
        <v>#NUM!</v>
      </c>
      <c r="S69" t="e">
        <f>LOG(MinV!S69)</f>
        <v>#NUM!</v>
      </c>
      <c r="T69" t="e">
        <f>LOG(MinV!T69)</f>
        <v>#NUM!</v>
      </c>
      <c r="U69" t="e">
        <f>LOG(MinV!U69)</f>
        <v>#NUM!</v>
      </c>
      <c r="V69" t="e">
        <f>LOG(MinV!V69)</f>
        <v>#NUM!</v>
      </c>
      <c r="W69" t="e">
        <f>LOG(MinV!W69)</f>
        <v>#NUM!</v>
      </c>
    </row>
    <row r="70" spans="1:23" x14ac:dyDescent="0.3">
      <c r="A70">
        <f>(MinV!A70)</f>
        <v>0</v>
      </c>
      <c r="B70" s="1">
        <f>(MinV!B70)</f>
        <v>0</v>
      </c>
      <c r="C70">
        <f>(MinV!C70)</f>
        <v>0</v>
      </c>
      <c r="D70" t="e">
        <f>LOG(MinV!D70)</f>
        <v>#NUM!</v>
      </c>
      <c r="E70" t="e">
        <f>LOG(MinV!E70)</f>
        <v>#NUM!</v>
      </c>
      <c r="F70" t="e">
        <f>LOG(MinV!F70)</f>
        <v>#NUM!</v>
      </c>
      <c r="G70" t="e">
        <f>LOG(MinV!G70)</f>
        <v>#NUM!</v>
      </c>
      <c r="H70" t="e">
        <f>LOG(MinV!H70)</f>
        <v>#NUM!</v>
      </c>
      <c r="I70" t="e">
        <f>LOG(MinV!I70)</f>
        <v>#NUM!</v>
      </c>
      <c r="J70" t="e">
        <f>LOG(MinV!J70)</f>
        <v>#NUM!</v>
      </c>
      <c r="K70" t="e">
        <f>LOG(MinV!K70)</f>
        <v>#NUM!</v>
      </c>
      <c r="L70" t="e">
        <f>LOG(MinV!L70)</f>
        <v>#NUM!</v>
      </c>
      <c r="M70" t="e">
        <f>LOG(MinV!M70)</f>
        <v>#NUM!</v>
      </c>
      <c r="N70" t="e">
        <f>LOG(MinV!N70)</f>
        <v>#NUM!</v>
      </c>
      <c r="O70" t="e">
        <f>LOG(MinV!O70)</f>
        <v>#NUM!</v>
      </c>
      <c r="P70" t="e">
        <f>LOG(MinV!P70)</f>
        <v>#NUM!</v>
      </c>
      <c r="Q70" t="e">
        <f>LOG(MinV!Q70)</f>
        <v>#NUM!</v>
      </c>
      <c r="R70" t="e">
        <f>LOG(MinV!R70)</f>
        <v>#NUM!</v>
      </c>
      <c r="S70" t="e">
        <f>LOG(MinV!S70)</f>
        <v>#NUM!</v>
      </c>
      <c r="T70" t="e">
        <f>LOG(MinV!T70)</f>
        <v>#NUM!</v>
      </c>
      <c r="U70" t="e">
        <f>LOG(MinV!U70)</f>
        <v>#NUM!</v>
      </c>
      <c r="V70" t="e">
        <f>LOG(MinV!V70)</f>
        <v>#NUM!</v>
      </c>
      <c r="W70" t="e">
        <f>LOG(MinV!W70)</f>
        <v>#NUM!</v>
      </c>
    </row>
    <row r="71" spans="1:23" x14ac:dyDescent="0.3">
      <c r="A71">
        <f>(MinV!A71)</f>
        <v>0</v>
      </c>
      <c r="B71" s="1">
        <f>(MinV!B71)</f>
        <v>0</v>
      </c>
      <c r="C71">
        <f>(MinV!C71)</f>
        <v>0</v>
      </c>
      <c r="D71" t="e">
        <f>LOG(MinV!D71)</f>
        <v>#NUM!</v>
      </c>
      <c r="E71" t="e">
        <f>LOG(MinV!E71)</f>
        <v>#NUM!</v>
      </c>
      <c r="F71" t="e">
        <f>LOG(MinV!F71)</f>
        <v>#NUM!</v>
      </c>
      <c r="G71" t="e">
        <f>LOG(MinV!G71)</f>
        <v>#NUM!</v>
      </c>
      <c r="H71" t="e">
        <f>LOG(MinV!H71)</f>
        <v>#NUM!</v>
      </c>
      <c r="I71" t="e">
        <f>LOG(MinV!I71)</f>
        <v>#NUM!</v>
      </c>
      <c r="J71" t="e">
        <f>LOG(MinV!J71)</f>
        <v>#NUM!</v>
      </c>
      <c r="K71" t="e">
        <f>LOG(MinV!K71)</f>
        <v>#NUM!</v>
      </c>
      <c r="L71" t="e">
        <f>LOG(MinV!L71)</f>
        <v>#NUM!</v>
      </c>
      <c r="M71" t="e">
        <f>LOG(MinV!M71)</f>
        <v>#NUM!</v>
      </c>
      <c r="N71" t="e">
        <f>LOG(MinV!N71)</f>
        <v>#NUM!</v>
      </c>
      <c r="O71" t="e">
        <f>LOG(MinV!O71)</f>
        <v>#NUM!</v>
      </c>
      <c r="P71" t="e">
        <f>LOG(MinV!P71)</f>
        <v>#NUM!</v>
      </c>
      <c r="Q71" t="e">
        <f>LOG(MinV!Q71)</f>
        <v>#NUM!</v>
      </c>
      <c r="R71" t="e">
        <f>LOG(MinV!R71)</f>
        <v>#NUM!</v>
      </c>
      <c r="S71" t="e">
        <f>LOG(MinV!S71)</f>
        <v>#NUM!</v>
      </c>
      <c r="T71" t="e">
        <f>LOG(MinV!T71)</f>
        <v>#NUM!</v>
      </c>
      <c r="U71" t="e">
        <f>LOG(MinV!U71)</f>
        <v>#NUM!</v>
      </c>
      <c r="V71" t="e">
        <f>LOG(MinV!V71)</f>
        <v>#NUM!</v>
      </c>
      <c r="W71" t="e">
        <f>LOG(MinV!W71)</f>
        <v>#NUM!</v>
      </c>
    </row>
    <row r="72" spans="1:23" x14ac:dyDescent="0.3">
      <c r="A72">
        <f>(MinV!A72)</f>
        <v>0</v>
      </c>
      <c r="B72" s="1">
        <f>(MinV!B72)</f>
        <v>0</v>
      </c>
      <c r="C72">
        <f>(MinV!C72)</f>
        <v>0</v>
      </c>
      <c r="D72" t="e">
        <f>LOG(MinV!D72)</f>
        <v>#NUM!</v>
      </c>
      <c r="E72" t="e">
        <f>LOG(MinV!E72)</f>
        <v>#NUM!</v>
      </c>
      <c r="F72" t="e">
        <f>LOG(MinV!F72)</f>
        <v>#NUM!</v>
      </c>
      <c r="G72" t="e">
        <f>LOG(MinV!G72)</f>
        <v>#NUM!</v>
      </c>
      <c r="H72" t="e">
        <f>LOG(MinV!H72)</f>
        <v>#NUM!</v>
      </c>
      <c r="I72" t="e">
        <f>LOG(MinV!I72)</f>
        <v>#NUM!</v>
      </c>
      <c r="J72" t="e">
        <f>LOG(MinV!J72)</f>
        <v>#NUM!</v>
      </c>
      <c r="K72" t="e">
        <f>LOG(MinV!K72)</f>
        <v>#NUM!</v>
      </c>
      <c r="L72" t="e">
        <f>LOG(MinV!L72)</f>
        <v>#NUM!</v>
      </c>
      <c r="M72" t="e">
        <f>LOG(MinV!M72)</f>
        <v>#NUM!</v>
      </c>
      <c r="N72" t="e">
        <f>LOG(MinV!N72)</f>
        <v>#NUM!</v>
      </c>
      <c r="O72" t="e">
        <f>LOG(MinV!O72)</f>
        <v>#NUM!</v>
      </c>
      <c r="P72" t="e">
        <f>LOG(MinV!P72)</f>
        <v>#NUM!</v>
      </c>
      <c r="Q72" t="e">
        <f>LOG(MinV!Q72)</f>
        <v>#NUM!</v>
      </c>
      <c r="R72" t="e">
        <f>LOG(MinV!R72)</f>
        <v>#NUM!</v>
      </c>
      <c r="S72" t="e">
        <f>LOG(MinV!S72)</f>
        <v>#NUM!</v>
      </c>
      <c r="T72" t="e">
        <f>LOG(MinV!T72)</f>
        <v>#NUM!</v>
      </c>
      <c r="U72" t="e">
        <f>LOG(MinV!U72)</f>
        <v>#NUM!</v>
      </c>
      <c r="V72" t="e">
        <f>LOG(MinV!V72)</f>
        <v>#NUM!</v>
      </c>
      <c r="W72" t="e">
        <f>LOG(MinV!W72)</f>
        <v>#NUM!</v>
      </c>
    </row>
    <row r="73" spans="1:23" x14ac:dyDescent="0.3">
      <c r="A73">
        <f>(MinV!A73)</f>
        <v>0</v>
      </c>
      <c r="B73" s="1">
        <f>(MinV!B73)</f>
        <v>0</v>
      </c>
      <c r="C73">
        <f>(MinV!C73)</f>
        <v>0</v>
      </c>
      <c r="D73" t="e">
        <f>LOG(MinV!D73)</f>
        <v>#NUM!</v>
      </c>
      <c r="E73" t="e">
        <f>LOG(MinV!E73)</f>
        <v>#NUM!</v>
      </c>
      <c r="F73" t="e">
        <f>LOG(MinV!F73)</f>
        <v>#NUM!</v>
      </c>
      <c r="G73" t="e">
        <f>LOG(MinV!G73)</f>
        <v>#NUM!</v>
      </c>
      <c r="H73" t="e">
        <f>LOG(MinV!H73)</f>
        <v>#NUM!</v>
      </c>
      <c r="I73" t="e">
        <f>LOG(MinV!I73)</f>
        <v>#NUM!</v>
      </c>
      <c r="J73" t="e">
        <f>LOG(MinV!J73)</f>
        <v>#NUM!</v>
      </c>
      <c r="K73" t="e">
        <f>LOG(MinV!K73)</f>
        <v>#NUM!</v>
      </c>
      <c r="L73" t="e">
        <f>LOG(MinV!L73)</f>
        <v>#NUM!</v>
      </c>
      <c r="M73" t="e">
        <f>LOG(MinV!M73)</f>
        <v>#NUM!</v>
      </c>
      <c r="N73" t="e">
        <f>LOG(MinV!N73)</f>
        <v>#NUM!</v>
      </c>
      <c r="O73" t="e">
        <f>LOG(MinV!O73)</f>
        <v>#NUM!</v>
      </c>
      <c r="P73" t="e">
        <f>LOG(MinV!P73)</f>
        <v>#NUM!</v>
      </c>
      <c r="Q73" t="e">
        <f>LOG(MinV!Q73)</f>
        <v>#NUM!</v>
      </c>
      <c r="R73" t="e">
        <f>LOG(MinV!R73)</f>
        <v>#NUM!</v>
      </c>
      <c r="S73" t="e">
        <f>LOG(MinV!S73)</f>
        <v>#NUM!</v>
      </c>
      <c r="T73" t="e">
        <f>LOG(MinV!T73)</f>
        <v>#NUM!</v>
      </c>
      <c r="U73" t="e">
        <f>LOG(MinV!U73)</f>
        <v>#NUM!</v>
      </c>
      <c r="V73" t="e">
        <f>LOG(MinV!V73)</f>
        <v>#NUM!</v>
      </c>
      <c r="W73" t="e">
        <f>LOG(MinV!W73)</f>
        <v>#NUM!</v>
      </c>
    </row>
    <row r="74" spans="1:23" x14ac:dyDescent="0.3">
      <c r="A74">
        <f>(MinV!A74)</f>
        <v>0</v>
      </c>
      <c r="B74" s="1">
        <f>(MinV!B74)</f>
        <v>0</v>
      </c>
      <c r="C74">
        <f>(MinV!C74)</f>
        <v>0</v>
      </c>
      <c r="D74" t="e">
        <f>LOG(MinV!D74)</f>
        <v>#NUM!</v>
      </c>
      <c r="E74" t="e">
        <f>LOG(MinV!E74)</f>
        <v>#NUM!</v>
      </c>
      <c r="F74" t="e">
        <f>LOG(MinV!F74)</f>
        <v>#NUM!</v>
      </c>
      <c r="G74" t="e">
        <f>LOG(MinV!G74)</f>
        <v>#NUM!</v>
      </c>
      <c r="H74" t="e">
        <f>LOG(MinV!H74)</f>
        <v>#NUM!</v>
      </c>
      <c r="I74" t="e">
        <f>LOG(MinV!I74)</f>
        <v>#NUM!</v>
      </c>
      <c r="J74" t="e">
        <f>LOG(MinV!J74)</f>
        <v>#NUM!</v>
      </c>
      <c r="K74" t="e">
        <f>LOG(MinV!K74)</f>
        <v>#NUM!</v>
      </c>
      <c r="L74" t="e">
        <f>LOG(MinV!L74)</f>
        <v>#NUM!</v>
      </c>
      <c r="M74" t="e">
        <f>LOG(MinV!M74)</f>
        <v>#NUM!</v>
      </c>
      <c r="N74" t="e">
        <f>LOG(MinV!N74)</f>
        <v>#NUM!</v>
      </c>
      <c r="O74" t="e">
        <f>LOG(MinV!O74)</f>
        <v>#NUM!</v>
      </c>
      <c r="P74" t="e">
        <f>LOG(MinV!P74)</f>
        <v>#NUM!</v>
      </c>
      <c r="Q74" t="e">
        <f>LOG(MinV!Q74)</f>
        <v>#NUM!</v>
      </c>
      <c r="R74" t="e">
        <f>LOG(MinV!R74)</f>
        <v>#NUM!</v>
      </c>
      <c r="S74" t="e">
        <f>LOG(MinV!S74)</f>
        <v>#NUM!</v>
      </c>
      <c r="T74" t="e">
        <f>LOG(MinV!T74)</f>
        <v>#NUM!</v>
      </c>
      <c r="U74" t="e">
        <f>LOG(MinV!U74)</f>
        <v>#NUM!</v>
      </c>
      <c r="V74" t="e">
        <f>LOG(MinV!V74)</f>
        <v>#NUM!</v>
      </c>
      <c r="W74" t="e">
        <f>LOG(MinV!W74)</f>
        <v>#NUM!</v>
      </c>
    </row>
    <row r="75" spans="1:23" x14ac:dyDescent="0.3">
      <c r="A75">
        <f>(MinV!A75)</f>
        <v>0</v>
      </c>
      <c r="B75" s="1">
        <f>(MinV!B75)</f>
        <v>0</v>
      </c>
      <c r="C75">
        <f>(MinV!C75)</f>
        <v>0</v>
      </c>
      <c r="D75" t="e">
        <f>LOG(MinV!D75)</f>
        <v>#NUM!</v>
      </c>
      <c r="E75" t="e">
        <f>LOG(MinV!E75)</f>
        <v>#NUM!</v>
      </c>
      <c r="F75" t="e">
        <f>LOG(MinV!F75)</f>
        <v>#NUM!</v>
      </c>
      <c r="G75" t="e">
        <f>LOG(MinV!G75)</f>
        <v>#NUM!</v>
      </c>
      <c r="H75" t="e">
        <f>LOG(MinV!H75)</f>
        <v>#NUM!</v>
      </c>
      <c r="I75" t="e">
        <f>LOG(MinV!I75)</f>
        <v>#NUM!</v>
      </c>
      <c r="J75" t="e">
        <f>LOG(MinV!J75)</f>
        <v>#NUM!</v>
      </c>
      <c r="K75" t="e">
        <f>LOG(MinV!K75)</f>
        <v>#NUM!</v>
      </c>
      <c r="L75" t="e">
        <f>LOG(MinV!L75)</f>
        <v>#NUM!</v>
      </c>
      <c r="M75" t="e">
        <f>LOG(MinV!M75)</f>
        <v>#NUM!</v>
      </c>
      <c r="N75" t="e">
        <f>LOG(MinV!N75)</f>
        <v>#NUM!</v>
      </c>
      <c r="O75" t="e">
        <f>LOG(MinV!O75)</f>
        <v>#NUM!</v>
      </c>
      <c r="P75" t="e">
        <f>LOG(MinV!P75)</f>
        <v>#NUM!</v>
      </c>
      <c r="Q75" t="e">
        <f>LOG(MinV!Q75)</f>
        <v>#NUM!</v>
      </c>
      <c r="R75" t="e">
        <f>LOG(MinV!R75)</f>
        <v>#NUM!</v>
      </c>
      <c r="S75" t="e">
        <f>LOG(MinV!S75)</f>
        <v>#NUM!</v>
      </c>
      <c r="T75" t="e">
        <f>LOG(MinV!T75)</f>
        <v>#NUM!</v>
      </c>
      <c r="U75" t="e">
        <f>LOG(MinV!U75)</f>
        <v>#NUM!</v>
      </c>
      <c r="V75" t="e">
        <f>LOG(MinV!V75)</f>
        <v>#NUM!</v>
      </c>
      <c r="W75" t="e">
        <f>LOG(MinV!W75)</f>
        <v>#NUM!</v>
      </c>
    </row>
    <row r="76" spans="1:23" x14ac:dyDescent="0.3">
      <c r="A76">
        <f>(MinV!A76)</f>
        <v>0</v>
      </c>
      <c r="B76" s="1">
        <f>(MinV!B76)</f>
        <v>0</v>
      </c>
      <c r="C76">
        <f>(MinV!C76)</f>
        <v>0</v>
      </c>
      <c r="D76" t="e">
        <f>LOG(MinV!D76)</f>
        <v>#NUM!</v>
      </c>
      <c r="E76" t="e">
        <f>LOG(MinV!E76)</f>
        <v>#NUM!</v>
      </c>
      <c r="F76" t="e">
        <f>LOG(MinV!F76)</f>
        <v>#NUM!</v>
      </c>
      <c r="G76" t="e">
        <f>LOG(MinV!G76)</f>
        <v>#NUM!</v>
      </c>
      <c r="H76" t="e">
        <f>LOG(MinV!H76)</f>
        <v>#NUM!</v>
      </c>
      <c r="I76" t="e">
        <f>LOG(MinV!I76)</f>
        <v>#NUM!</v>
      </c>
      <c r="J76" t="e">
        <f>LOG(MinV!J76)</f>
        <v>#NUM!</v>
      </c>
      <c r="K76" t="e">
        <f>LOG(MinV!K76)</f>
        <v>#NUM!</v>
      </c>
      <c r="L76" t="e">
        <f>LOG(MinV!L76)</f>
        <v>#NUM!</v>
      </c>
      <c r="M76" t="e">
        <f>LOG(MinV!M76)</f>
        <v>#NUM!</v>
      </c>
      <c r="N76" t="e">
        <f>LOG(MinV!N76)</f>
        <v>#NUM!</v>
      </c>
      <c r="O76" t="e">
        <f>LOG(MinV!O76)</f>
        <v>#NUM!</v>
      </c>
      <c r="P76" t="e">
        <f>LOG(MinV!P76)</f>
        <v>#NUM!</v>
      </c>
      <c r="Q76" t="e">
        <f>LOG(MinV!Q76)</f>
        <v>#NUM!</v>
      </c>
      <c r="R76" t="e">
        <f>LOG(MinV!R76)</f>
        <v>#NUM!</v>
      </c>
      <c r="S76" t="e">
        <f>LOG(MinV!S76)</f>
        <v>#NUM!</v>
      </c>
      <c r="T76" t="e">
        <f>LOG(MinV!T76)</f>
        <v>#NUM!</v>
      </c>
      <c r="U76" t="e">
        <f>LOG(MinV!U76)</f>
        <v>#NUM!</v>
      </c>
      <c r="V76" t="e">
        <f>LOG(MinV!V76)</f>
        <v>#NUM!</v>
      </c>
      <c r="W76" t="e">
        <f>LOG(MinV!W76)</f>
        <v>#NUM!</v>
      </c>
    </row>
    <row r="77" spans="1:23" x14ac:dyDescent="0.3">
      <c r="A77">
        <f>(MinV!A77)</f>
        <v>0</v>
      </c>
      <c r="B77" s="1">
        <f>(MinV!B77)</f>
        <v>0</v>
      </c>
      <c r="C77">
        <f>(MinV!C77)</f>
        <v>0</v>
      </c>
      <c r="D77" t="e">
        <f>LOG(MinV!D77)</f>
        <v>#NUM!</v>
      </c>
      <c r="E77" t="e">
        <f>LOG(MinV!E77)</f>
        <v>#NUM!</v>
      </c>
      <c r="F77" t="e">
        <f>LOG(MinV!F77)</f>
        <v>#NUM!</v>
      </c>
      <c r="G77" t="e">
        <f>LOG(MinV!G77)</f>
        <v>#NUM!</v>
      </c>
      <c r="H77" t="e">
        <f>LOG(MinV!H77)</f>
        <v>#NUM!</v>
      </c>
      <c r="I77" t="e">
        <f>LOG(MinV!I77)</f>
        <v>#NUM!</v>
      </c>
      <c r="J77" t="e">
        <f>LOG(MinV!J77)</f>
        <v>#NUM!</v>
      </c>
      <c r="K77" t="e">
        <f>LOG(MinV!K77)</f>
        <v>#NUM!</v>
      </c>
      <c r="L77" t="e">
        <f>LOG(MinV!L77)</f>
        <v>#NUM!</v>
      </c>
      <c r="M77" t="e">
        <f>LOG(MinV!M77)</f>
        <v>#NUM!</v>
      </c>
      <c r="N77" t="e">
        <f>LOG(MinV!N77)</f>
        <v>#NUM!</v>
      </c>
      <c r="O77" t="e">
        <f>LOG(MinV!O77)</f>
        <v>#NUM!</v>
      </c>
      <c r="P77" t="e">
        <f>LOG(MinV!P77)</f>
        <v>#NUM!</v>
      </c>
      <c r="Q77" t="e">
        <f>LOG(MinV!Q77)</f>
        <v>#NUM!</v>
      </c>
      <c r="R77" t="e">
        <f>LOG(MinV!R77)</f>
        <v>#NUM!</v>
      </c>
      <c r="S77" t="e">
        <f>LOG(MinV!S77)</f>
        <v>#NUM!</v>
      </c>
      <c r="T77" t="e">
        <f>LOG(MinV!T77)</f>
        <v>#NUM!</v>
      </c>
      <c r="U77" t="e">
        <f>LOG(MinV!U77)</f>
        <v>#NUM!</v>
      </c>
      <c r="V77" t="e">
        <f>LOG(MinV!V77)</f>
        <v>#NUM!</v>
      </c>
      <c r="W77" t="e">
        <f>LOG(MinV!W77)</f>
        <v>#NUM!</v>
      </c>
    </row>
    <row r="78" spans="1:23" x14ac:dyDescent="0.3">
      <c r="A78">
        <f>(MinV!A78)</f>
        <v>0</v>
      </c>
      <c r="B78" s="1">
        <f>(MinV!B78)</f>
        <v>0</v>
      </c>
      <c r="C78">
        <f>(MinV!C78)</f>
        <v>0</v>
      </c>
      <c r="D78" t="e">
        <f>LOG(MinV!D78)</f>
        <v>#NUM!</v>
      </c>
      <c r="E78" t="e">
        <f>LOG(MinV!E78)</f>
        <v>#NUM!</v>
      </c>
      <c r="F78" t="e">
        <f>LOG(MinV!F78)</f>
        <v>#NUM!</v>
      </c>
      <c r="G78" t="e">
        <f>LOG(MinV!G78)</f>
        <v>#NUM!</v>
      </c>
      <c r="H78" t="e">
        <f>LOG(MinV!H78)</f>
        <v>#NUM!</v>
      </c>
      <c r="I78" t="e">
        <f>LOG(MinV!I78)</f>
        <v>#NUM!</v>
      </c>
      <c r="J78" t="e">
        <f>LOG(MinV!J78)</f>
        <v>#NUM!</v>
      </c>
      <c r="K78" t="e">
        <f>LOG(MinV!K78)</f>
        <v>#NUM!</v>
      </c>
      <c r="L78" t="e">
        <f>LOG(MinV!L78)</f>
        <v>#NUM!</v>
      </c>
      <c r="M78" t="e">
        <f>LOG(MinV!M78)</f>
        <v>#NUM!</v>
      </c>
      <c r="N78" t="e">
        <f>LOG(MinV!N78)</f>
        <v>#NUM!</v>
      </c>
      <c r="O78" t="e">
        <f>LOG(MinV!O78)</f>
        <v>#NUM!</v>
      </c>
      <c r="P78" t="e">
        <f>LOG(MinV!P78)</f>
        <v>#NUM!</v>
      </c>
      <c r="Q78" t="e">
        <f>LOG(MinV!Q78)</f>
        <v>#NUM!</v>
      </c>
      <c r="R78" t="e">
        <f>LOG(MinV!R78)</f>
        <v>#NUM!</v>
      </c>
      <c r="S78" t="e">
        <f>LOG(MinV!S78)</f>
        <v>#NUM!</v>
      </c>
      <c r="T78" t="e">
        <f>LOG(MinV!T78)</f>
        <v>#NUM!</v>
      </c>
      <c r="U78" t="e">
        <f>LOG(MinV!U78)</f>
        <v>#NUM!</v>
      </c>
      <c r="V78" t="e">
        <f>LOG(MinV!V78)</f>
        <v>#NUM!</v>
      </c>
      <c r="W78" t="e">
        <f>LOG(MinV!W78)</f>
        <v>#NUM!</v>
      </c>
    </row>
    <row r="79" spans="1:23" x14ac:dyDescent="0.3">
      <c r="A79">
        <f>(MinV!A79)</f>
        <v>0</v>
      </c>
      <c r="B79" s="1">
        <f>(MinV!B79)</f>
        <v>0</v>
      </c>
      <c r="C79">
        <f>(MinV!C79)</f>
        <v>0</v>
      </c>
      <c r="D79" t="e">
        <f>LOG(MinV!D79)</f>
        <v>#NUM!</v>
      </c>
      <c r="E79" t="e">
        <f>LOG(MinV!E79)</f>
        <v>#NUM!</v>
      </c>
      <c r="F79" t="e">
        <f>LOG(MinV!F79)</f>
        <v>#NUM!</v>
      </c>
      <c r="G79" t="e">
        <f>LOG(MinV!G79)</f>
        <v>#NUM!</v>
      </c>
      <c r="H79" t="e">
        <f>LOG(MinV!H79)</f>
        <v>#NUM!</v>
      </c>
      <c r="I79" t="e">
        <f>LOG(MinV!I79)</f>
        <v>#NUM!</v>
      </c>
      <c r="J79" t="e">
        <f>LOG(MinV!J79)</f>
        <v>#NUM!</v>
      </c>
      <c r="K79" t="e">
        <f>LOG(MinV!K79)</f>
        <v>#NUM!</v>
      </c>
      <c r="L79" t="e">
        <f>LOG(MinV!L79)</f>
        <v>#NUM!</v>
      </c>
      <c r="M79" t="e">
        <f>LOG(MinV!M79)</f>
        <v>#NUM!</v>
      </c>
      <c r="N79" t="e">
        <f>LOG(MinV!N79)</f>
        <v>#NUM!</v>
      </c>
      <c r="O79" t="e">
        <f>LOG(MinV!O79)</f>
        <v>#NUM!</v>
      </c>
      <c r="P79" t="e">
        <f>LOG(MinV!P79)</f>
        <v>#NUM!</v>
      </c>
      <c r="Q79" t="e">
        <f>LOG(MinV!Q79)</f>
        <v>#NUM!</v>
      </c>
      <c r="R79" t="e">
        <f>LOG(MinV!R79)</f>
        <v>#NUM!</v>
      </c>
      <c r="S79" t="e">
        <f>LOG(MinV!S79)</f>
        <v>#NUM!</v>
      </c>
      <c r="T79" t="e">
        <f>LOG(MinV!T79)</f>
        <v>#NUM!</v>
      </c>
      <c r="U79" t="e">
        <f>LOG(MinV!U79)</f>
        <v>#NUM!</v>
      </c>
      <c r="V79" t="e">
        <f>LOG(MinV!V79)</f>
        <v>#NUM!</v>
      </c>
      <c r="W79" t="e">
        <f>LOG(MinV!W79)</f>
        <v>#NUM!</v>
      </c>
    </row>
    <row r="80" spans="1:23" x14ac:dyDescent="0.3">
      <c r="A80">
        <f>(MinV!A80)</f>
        <v>0</v>
      </c>
      <c r="B80" s="1">
        <f>(MinV!B80)</f>
        <v>0</v>
      </c>
      <c r="C80">
        <f>(MinV!C80)</f>
        <v>0</v>
      </c>
      <c r="D80" t="e">
        <f>LOG(MinV!D80)</f>
        <v>#NUM!</v>
      </c>
      <c r="E80" t="e">
        <f>LOG(MinV!E80)</f>
        <v>#NUM!</v>
      </c>
      <c r="F80" t="e">
        <f>LOG(MinV!F80)</f>
        <v>#NUM!</v>
      </c>
      <c r="G80" t="e">
        <f>LOG(MinV!G80)</f>
        <v>#NUM!</v>
      </c>
      <c r="H80" t="e">
        <f>LOG(MinV!H80)</f>
        <v>#NUM!</v>
      </c>
      <c r="I80" t="e">
        <f>LOG(MinV!I80)</f>
        <v>#NUM!</v>
      </c>
      <c r="J80" t="e">
        <f>LOG(MinV!J80)</f>
        <v>#NUM!</v>
      </c>
      <c r="K80" t="e">
        <f>LOG(MinV!K80)</f>
        <v>#NUM!</v>
      </c>
      <c r="L80" t="e">
        <f>LOG(MinV!L80)</f>
        <v>#NUM!</v>
      </c>
      <c r="M80" t="e">
        <f>LOG(MinV!M80)</f>
        <v>#NUM!</v>
      </c>
      <c r="N80" t="e">
        <f>LOG(MinV!N80)</f>
        <v>#NUM!</v>
      </c>
      <c r="O80" t="e">
        <f>LOG(MinV!O80)</f>
        <v>#NUM!</v>
      </c>
      <c r="P80" t="e">
        <f>LOG(MinV!P80)</f>
        <v>#NUM!</v>
      </c>
      <c r="Q80" t="e">
        <f>LOG(MinV!Q80)</f>
        <v>#NUM!</v>
      </c>
      <c r="R80" t="e">
        <f>LOG(MinV!R80)</f>
        <v>#NUM!</v>
      </c>
      <c r="S80" t="e">
        <f>LOG(MinV!S80)</f>
        <v>#NUM!</v>
      </c>
      <c r="T80" t="e">
        <f>LOG(MinV!T80)</f>
        <v>#NUM!</v>
      </c>
      <c r="U80" t="e">
        <f>LOG(MinV!U80)</f>
        <v>#NUM!</v>
      </c>
      <c r="V80" t="e">
        <f>LOG(MinV!V80)</f>
        <v>#NUM!</v>
      </c>
      <c r="W80" t="e">
        <f>LOG(MinV!W80)</f>
        <v>#NUM!</v>
      </c>
    </row>
    <row r="81" spans="1:23" x14ac:dyDescent="0.3">
      <c r="A81">
        <f>(MinV!A81)</f>
        <v>0</v>
      </c>
      <c r="B81" s="1">
        <f>(MinV!B81)</f>
        <v>0</v>
      </c>
      <c r="C81">
        <f>(MinV!C81)</f>
        <v>0</v>
      </c>
      <c r="D81" t="e">
        <f>LOG(MinV!D81)</f>
        <v>#NUM!</v>
      </c>
      <c r="E81" t="e">
        <f>LOG(MinV!E81)</f>
        <v>#NUM!</v>
      </c>
      <c r="F81" t="e">
        <f>LOG(MinV!F81)</f>
        <v>#NUM!</v>
      </c>
      <c r="G81" t="e">
        <f>LOG(MinV!G81)</f>
        <v>#NUM!</v>
      </c>
      <c r="H81" t="e">
        <f>LOG(MinV!H81)</f>
        <v>#NUM!</v>
      </c>
      <c r="I81" t="e">
        <f>LOG(MinV!I81)</f>
        <v>#NUM!</v>
      </c>
      <c r="J81" t="e">
        <f>LOG(MinV!J81)</f>
        <v>#NUM!</v>
      </c>
      <c r="K81" t="e">
        <f>LOG(MinV!K81)</f>
        <v>#NUM!</v>
      </c>
      <c r="L81" t="e">
        <f>LOG(MinV!L81)</f>
        <v>#NUM!</v>
      </c>
      <c r="M81" t="e">
        <f>LOG(MinV!M81)</f>
        <v>#NUM!</v>
      </c>
      <c r="N81" t="e">
        <f>LOG(MinV!N81)</f>
        <v>#NUM!</v>
      </c>
      <c r="O81" t="e">
        <f>LOG(MinV!O81)</f>
        <v>#NUM!</v>
      </c>
      <c r="P81" t="e">
        <f>LOG(MinV!P81)</f>
        <v>#NUM!</v>
      </c>
      <c r="Q81" t="e">
        <f>LOG(MinV!Q81)</f>
        <v>#NUM!</v>
      </c>
      <c r="R81" t="e">
        <f>LOG(MinV!R81)</f>
        <v>#NUM!</v>
      </c>
      <c r="S81" t="e">
        <f>LOG(MinV!S81)</f>
        <v>#NUM!</v>
      </c>
      <c r="T81" t="e">
        <f>LOG(MinV!T81)</f>
        <v>#NUM!</v>
      </c>
      <c r="U81" t="e">
        <f>LOG(MinV!U81)</f>
        <v>#NUM!</v>
      </c>
      <c r="V81" t="e">
        <f>LOG(MinV!V81)</f>
        <v>#NUM!</v>
      </c>
      <c r="W81" t="e">
        <f>LOG(MinV!W81)</f>
        <v>#NUM!</v>
      </c>
    </row>
    <row r="82" spans="1:23" x14ac:dyDescent="0.3">
      <c r="A82">
        <f>(MinV!A82)</f>
        <v>0</v>
      </c>
      <c r="B82" s="1">
        <f>(MinV!B82)</f>
        <v>0</v>
      </c>
      <c r="C82">
        <f>(MinV!C82)</f>
        <v>0</v>
      </c>
      <c r="D82" t="e">
        <f>LOG(MinV!D82)</f>
        <v>#NUM!</v>
      </c>
      <c r="E82" t="e">
        <f>LOG(MinV!E82)</f>
        <v>#NUM!</v>
      </c>
      <c r="F82" t="e">
        <f>LOG(MinV!F82)</f>
        <v>#NUM!</v>
      </c>
      <c r="G82" t="e">
        <f>LOG(MinV!G82)</f>
        <v>#NUM!</v>
      </c>
      <c r="H82" t="e">
        <f>LOG(MinV!H82)</f>
        <v>#NUM!</v>
      </c>
      <c r="I82" t="e">
        <f>LOG(MinV!I82)</f>
        <v>#NUM!</v>
      </c>
      <c r="J82" t="e">
        <f>LOG(MinV!J82)</f>
        <v>#NUM!</v>
      </c>
      <c r="K82" t="e">
        <f>LOG(MinV!K82)</f>
        <v>#NUM!</v>
      </c>
      <c r="L82" t="e">
        <f>LOG(MinV!L82)</f>
        <v>#NUM!</v>
      </c>
      <c r="M82" t="e">
        <f>LOG(MinV!M82)</f>
        <v>#NUM!</v>
      </c>
      <c r="N82" t="e">
        <f>LOG(MinV!N82)</f>
        <v>#NUM!</v>
      </c>
      <c r="O82" t="e">
        <f>LOG(MinV!O82)</f>
        <v>#NUM!</v>
      </c>
      <c r="P82" t="e">
        <f>LOG(MinV!P82)</f>
        <v>#NUM!</v>
      </c>
      <c r="Q82" t="e">
        <f>LOG(MinV!Q82)</f>
        <v>#NUM!</v>
      </c>
      <c r="R82" t="e">
        <f>LOG(MinV!R82)</f>
        <v>#NUM!</v>
      </c>
      <c r="S82" t="e">
        <f>LOG(MinV!S82)</f>
        <v>#NUM!</v>
      </c>
      <c r="T82" t="e">
        <f>LOG(MinV!T82)</f>
        <v>#NUM!</v>
      </c>
      <c r="U82" t="e">
        <f>LOG(MinV!U82)</f>
        <v>#NUM!</v>
      </c>
      <c r="V82" t="e">
        <f>LOG(MinV!V82)</f>
        <v>#NUM!</v>
      </c>
      <c r="W82" t="e">
        <f>LOG(MinV!W82)</f>
        <v>#NUM!</v>
      </c>
    </row>
    <row r="83" spans="1:23" x14ac:dyDescent="0.3">
      <c r="A83">
        <f>(MinV!A83)</f>
        <v>0</v>
      </c>
      <c r="B83" s="1">
        <f>(MinV!B83)</f>
        <v>0</v>
      </c>
      <c r="C83">
        <f>(MinV!C83)</f>
        <v>0</v>
      </c>
      <c r="D83" t="e">
        <f>LOG(MinV!D83)</f>
        <v>#NUM!</v>
      </c>
      <c r="E83" t="e">
        <f>LOG(MinV!E83)</f>
        <v>#NUM!</v>
      </c>
      <c r="F83" t="e">
        <f>LOG(MinV!F83)</f>
        <v>#NUM!</v>
      </c>
      <c r="G83" t="e">
        <f>LOG(MinV!G83)</f>
        <v>#NUM!</v>
      </c>
      <c r="H83" t="e">
        <f>LOG(MinV!H83)</f>
        <v>#NUM!</v>
      </c>
      <c r="I83" t="e">
        <f>LOG(MinV!I83)</f>
        <v>#NUM!</v>
      </c>
      <c r="J83" t="e">
        <f>LOG(MinV!J83)</f>
        <v>#NUM!</v>
      </c>
      <c r="K83" t="e">
        <f>LOG(MinV!K83)</f>
        <v>#NUM!</v>
      </c>
      <c r="L83" t="e">
        <f>LOG(MinV!L83)</f>
        <v>#NUM!</v>
      </c>
      <c r="M83" t="e">
        <f>LOG(MinV!M83)</f>
        <v>#NUM!</v>
      </c>
      <c r="N83" t="e">
        <f>LOG(MinV!N83)</f>
        <v>#NUM!</v>
      </c>
      <c r="O83" t="e">
        <f>LOG(MinV!O83)</f>
        <v>#NUM!</v>
      </c>
      <c r="P83" t="e">
        <f>LOG(MinV!P83)</f>
        <v>#NUM!</v>
      </c>
      <c r="Q83" t="e">
        <f>LOG(MinV!Q83)</f>
        <v>#NUM!</v>
      </c>
      <c r="R83" t="e">
        <f>LOG(MinV!R83)</f>
        <v>#NUM!</v>
      </c>
      <c r="S83" t="e">
        <f>LOG(MinV!S83)</f>
        <v>#NUM!</v>
      </c>
      <c r="T83" t="e">
        <f>LOG(MinV!T83)</f>
        <v>#NUM!</v>
      </c>
      <c r="U83" t="e">
        <f>LOG(MinV!U83)</f>
        <v>#NUM!</v>
      </c>
      <c r="V83" t="e">
        <f>LOG(MinV!V83)</f>
        <v>#NUM!</v>
      </c>
      <c r="W83" t="e">
        <f>LOG(MinV!W83)</f>
        <v>#NUM!</v>
      </c>
    </row>
    <row r="84" spans="1:23" x14ac:dyDescent="0.3">
      <c r="A84">
        <f>(MinV!A84)</f>
        <v>0</v>
      </c>
      <c r="B84" s="1">
        <f>(MinV!B84)</f>
        <v>0</v>
      </c>
      <c r="C84">
        <f>(MinV!C84)</f>
        <v>0</v>
      </c>
      <c r="D84" t="e">
        <f>LOG(MinV!D84)</f>
        <v>#NUM!</v>
      </c>
      <c r="E84" t="e">
        <f>LOG(MinV!E84)</f>
        <v>#NUM!</v>
      </c>
      <c r="F84" t="e">
        <f>LOG(MinV!F84)</f>
        <v>#NUM!</v>
      </c>
      <c r="G84" t="e">
        <f>LOG(MinV!G84)</f>
        <v>#NUM!</v>
      </c>
      <c r="H84" t="e">
        <f>LOG(MinV!H84)</f>
        <v>#NUM!</v>
      </c>
      <c r="I84" t="e">
        <f>LOG(MinV!I84)</f>
        <v>#NUM!</v>
      </c>
      <c r="J84" t="e">
        <f>LOG(MinV!J84)</f>
        <v>#NUM!</v>
      </c>
      <c r="K84" t="e">
        <f>LOG(MinV!K84)</f>
        <v>#NUM!</v>
      </c>
      <c r="L84" t="e">
        <f>LOG(MinV!L84)</f>
        <v>#NUM!</v>
      </c>
      <c r="M84" t="e">
        <f>LOG(MinV!M84)</f>
        <v>#NUM!</v>
      </c>
      <c r="N84" t="e">
        <f>LOG(MinV!N84)</f>
        <v>#NUM!</v>
      </c>
      <c r="O84" t="e">
        <f>LOG(MinV!O84)</f>
        <v>#NUM!</v>
      </c>
      <c r="P84" t="e">
        <f>LOG(MinV!P84)</f>
        <v>#NUM!</v>
      </c>
      <c r="Q84" t="e">
        <f>LOG(MinV!Q84)</f>
        <v>#NUM!</v>
      </c>
      <c r="R84" t="e">
        <f>LOG(MinV!R84)</f>
        <v>#NUM!</v>
      </c>
      <c r="S84" t="e">
        <f>LOG(MinV!S84)</f>
        <v>#NUM!</v>
      </c>
      <c r="T84" t="e">
        <f>LOG(MinV!T84)</f>
        <v>#NUM!</v>
      </c>
      <c r="U84" t="e">
        <f>LOG(MinV!U84)</f>
        <v>#NUM!</v>
      </c>
      <c r="V84" t="e">
        <f>LOG(MinV!V84)</f>
        <v>#NUM!</v>
      </c>
      <c r="W84" t="e">
        <f>LOG(MinV!W84)</f>
        <v>#NUM!</v>
      </c>
    </row>
    <row r="85" spans="1:23" x14ac:dyDescent="0.3">
      <c r="A85">
        <f>(MinV!A85)</f>
        <v>0</v>
      </c>
      <c r="B85" s="1">
        <f>(MinV!B85)</f>
        <v>0</v>
      </c>
      <c r="C85">
        <f>(MinV!C85)</f>
        <v>0</v>
      </c>
      <c r="D85" t="e">
        <f>LOG(MinV!D85)</f>
        <v>#NUM!</v>
      </c>
      <c r="E85" t="e">
        <f>LOG(MinV!E85)</f>
        <v>#NUM!</v>
      </c>
      <c r="F85" t="e">
        <f>LOG(MinV!F85)</f>
        <v>#NUM!</v>
      </c>
      <c r="G85" t="e">
        <f>LOG(MinV!G85)</f>
        <v>#NUM!</v>
      </c>
      <c r="H85" t="e">
        <f>LOG(MinV!H85)</f>
        <v>#NUM!</v>
      </c>
      <c r="I85" t="e">
        <f>LOG(MinV!I85)</f>
        <v>#NUM!</v>
      </c>
      <c r="J85" t="e">
        <f>LOG(MinV!J85)</f>
        <v>#NUM!</v>
      </c>
      <c r="K85" t="e">
        <f>LOG(MinV!K85)</f>
        <v>#NUM!</v>
      </c>
      <c r="L85" t="e">
        <f>LOG(MinV!L85)</f>
        <v>#NUM!</v>
      </c>
      <c r="M85" t="e">
        <f>LOG(MinV!M85)</f>
        <v>#NUM!</v>
      </c>
      <c r="N85" t="e">
        <f>LOG(MinV!N85)</f>
        <v>#NUM!</v>
      </c>
      <c r="O85" t="e">
        <f>LOG(MinV!O85)</f>
        <v>#NUM!</v>
      </c>
      <c r="P85" t="e">
        <f>LOG(MinV!P85)</f>
        <v>#NUM!</v>
      </c>
      <c r="Q85" t="e">
        <f>LOG(MinV!Q85)</f>
        <v>#NUM!</v>
      </c>
      <c r="R85" t="e">
        <f>LOG(MinV!R85)</f>
        <v>#NUM!</v>
      </c>
      <c r="S85" t="e">
        <f>LOG(MinV!S85)</f>
        <v>#NUM!</v>
      </c>
      <c r="T85" t="e">
        <f>LOG(MinV!T85)</f>
        <v>#NUM!</v>
      </c>
      <c r="U85" t="e">
        <f>LOG(MinV!U85)</f>
        <v>#NUM!</v>
      </c>
      <c r="V85" t="e">
        <f>LOG(MinV!V85)</f>
        <v>#NUM!</v>
      </c>
      <c r="W85" t="e">
        <f>LOG(MinV!W85)</f>
        <v>#NUM!</v>
      </c>
    </row>
    <row r="86" spans="1:23" x14ac:dyDescent="0.3">
      <c r="A86">
        <f>(MinV!A86)</f>
        <v>0</v>
      </c>
      <c r="B86" s="1">
        <f>(MinV!B86)</f>
        <v>0</v>
      </c>
      <c r="C86">
        <f>(MinV!C86)</f>
        <v>0</v>
      </c>
      <c r="D86" t="e">
        <f>LOG(MinV!D86)</f>
        <v>#NUM!</v>
      </c>
      <c r="E86" t="e">
        <f>LOG(MinV!E86)</f>
        <v>#NUM!</v>
      </c>
      <c r="F86" t="e">
        <f>LOG(MinV!F86)</f>
        <v>#NUM!</v>
      </c>
      <c r="G86" t="e">
        <f>LOG(MinV!G86)</f>
        <v>#NUM!</v>
      </c>
      <c r="H86" t="e">
        <f>LOG(MinV!H86)</f>
        <v>#NUM!</v>
      </c>
      <c r="I86" t="e">
        <f>LOG(MinV!I86)</f>
        <v>#NUM!</v>
      </c>
      <c r="J86" t="e">
        <f>LOG(MinV!J86)</f>
        <v>#NUM!</v>
      </c>
      <c r="K86" t="e">
        <f>LOG(MinV!K86)</f>
        <v>#NUM!</v>
      </c>
      <c r="L86" t="e">
        <f>LOG(MinV!L86)</f>
        <v>#NUM!</v>
      </c>
      <c r="M86" t="e">
        <f>LOG(MinV!M86)</f>
        <v>#NUM!</v>
      </c>
      <c r="N86" t="e">
        <f>LOG(MinV!N86)</f>
        <v>#NUM!</v>
      </c>
      <c r="O86" t="e">
        <f>LOG(MinV!O86)</f>
        <v>#NUM!</v>
      </c>
      <c r="P86" t="e">
        <f>LOG(MinV!P86)</f>
        <v>#NUM!</v>
      </c>
      <c r="Q86" t="e">
        <f>LOG(MinV!Q86)</f>
        <v>#NUM!</v>
      </c>
      <c r="R86" t="e">
        <f>LOG(MinV!R86)</f>
        <v>#NUM!</v>
      </c>
      <c r="S86" t="e">
        <f>LOG(MinV!S86)</f>
        <v>#NUM!</v>
      </c>
      <c r="T86" t="e">
        <f>LOG(MinV!T86)</f>
        <v>#NUM!</v>
      </c>
      <c r="U86" t="e">
        <f>LOG(MinV!U86)</f>
        <v>#NUM!</v>
      </c>
      <c r="V86" t="e">
        <f>LOG(MinV!V86)</f>
        <v>#NUM!</v>
      </c>
      <c r="W86" t="e">
        <f>LOG(MinV!W86)</f>
        <v>#NUM!</v>
      </c>
    </row>
    <row r="87" spans="1:23" x14ac:dyDescent="0.3">
      <c r="A87">
        <f>(MinV!A87)</f>
        <v>0</v>
      </c>
      <c r="B87" s="1">
        <f>(MinV!B87)</f>
        <v>0</v>
      </c>
      <c r="C87">
        <f>(MinV!C87)</f>
        <v>0</v>
      </c>
      <c r="D87" t="e">
        <f>LOG(MinV!D87)</f>
        <v>#NUM!</v>
      </c>
      <c r="E87" t="e">
        <f>LOG(MinV!E87)</f>
        <v>#NUM!</v>
      </c>
      <c r="F87" t="e">
        <f>LOG(MinV!F87)</f>
        <v>#NUM!</v>
      </c>
      <c r="G87" t="e">
        <f>LOG(MinV!G87)</f>
        <v>#NUM!</v>
      </c>
      <c r="H87" t="e">
        <f>LOG(MinV!H87)</f>
        <v>#NUM!</v>
      </c>
      <c r="I87" t="e">
        <f>LOG(MinV!I87)</f>
        <v>#NUM!</v>
      </c>
      <c r="J87" t="e">
        <f>LOG(MinV!J87)</f>
        <v>#NUM!</v>
      </c>
      <c r="K87" t="e">
        <f>LOG(MinV!K87)</f>
        <v>#NUM!</v>
      </c>
      <c r="L87" t="e">
        <f>LOG(MinV!L87)</f>
        <v>#NUM!</v>
      </c>
      <c r="M87" t="e">
        <f>LOG(MinV!M87)</f>
        <v>#NUM!</v>
      </c>
      <c r="N87" t="e">
        <f>LOG(MinV!N87)</f>
        <v>#NUM!</v>
      </c>
      <c r="O87" t="e">
        <f>LOG(MinV!O87)</f>
        <v>#NUM!</v>
      </c>
      <c r="P87" t="e">
        <f>LOG(MinV!P87)</f>
        <v>#NUM!</v>
      </c>
      <c r="Q87" t="e">
        <f>LOG(MinV!Q87)</f>
        <v>#NUM!</v>
      </c>
      <c r="R87" t="e">
        <f>LOG(MinV!R87)</f>
        <v>#NUM!</v>
      </c>
      <c r="S87" t="e">
        <f>LOG(MinV!S87)</f>
        <v>#NUM!</v>
      </c>
      <c r="T87" t="e">
        <f>LOG(MinV!T87)</f>
        <v>#NUM!</v>
      </c>
      <c r="U87" t="e">
        <f>LOG(MinV!U87)</f>
        <v>#NUM!</v>
      </c>
      <c r="V87" t="e">
        <f>LOG(MinV!V87)</f>
        <v>#NUM!</v>
      </c>
      <c r="W87" t="e">
        <f>LOG(MinV!W87)</f>
        <v>#NUM!</v>
      </c>
    </row>
    <row r="88" spans="1:23" x14ac:dyDescent="0.3">
      <c r="A88">
        <f>(MinV!A88)</f>
        <v>0</v>
      </c>
      <c r="B88" s="1">
        <f>(MinV!B88)</f>
        <v>0</v>
      </c>
      <c r="C88">
        <f>(MinV!C88)</f>
        <v>0</v>
      </c>
      <c r="D88" t="e">
        <f>LOG(MinV!D88)</f>
        <v>#NUM!</v>
      </c>
      <c r="E88" t="e">
        <f>LOG(MinV!E88)</f>
        <v>#NUM!</v>
      </c>
      <c r="F88" t="e">
        <f>LOG(MinV!F88)</f>
        <v>#NUM!</v>
      </c>
      <c r="G88" t="e">
        <f>LOG(MinV!G88)</f>
        <v>#NUM!</v>
      </c>
      <c r="H88" t="e">
        <f>LOG(MinV!H88)</f>
        <v>#NUM!</v>
      </c>
      <c r="I88" t="e">
        <f>LOG(MinV!I88)</f>
        <v>#NUM!</v>
      </c>
      <c r="J88" t="e">
        <f>LOG(MinV!J88)</f>
        <v>#NUM!</v>
      </c>
      <c r="K88" t="e">
        <f>LOG(MinV!K88)</f>
        <v>#NUM!</v>
      </c>
      <c r="L88" t="e">
        <f>LOG(MinV!L88)</f>
        <v>#NUM!</v>
      </c>
      <c r="M88" t="e">
        <f>LOG(MinV!M88)</f>
        <v>#NUM!</v>
      </c>
      <c r="N88" t="e">
        <f>LOG(MinV!N88)</f>
        <v>#NUM!</v>
      </c>
      <c r="O88" t="e">
        <f>LOG(MinV!O88)</f>
        <v>#NUM!</v>
      </c>
      <c r="P88" t="e">
        <f>LOG(MinV!P88)</f>
        <v>#NUM!</v>
      </c>
      <c r="Q88" t="e">
        <f>LOG(MinV!Q88)</f>
        <v>#NUM!</v>
      </c>
      <c r="R88" t="e">
        <f>LOG(MinV!R88)</f>
        <v>#NUM!</v>
      </c>
      <c r="S88" t="e">
        <f>LOG(MinV!S88)</f>
        <v>#NUM!</v>
      </c>
      <c r="T88" t="e">
        <f>LOG(MinV!T88)</f>
        <v>#NUM!</v>
      </c>
      <c r="U88" t="e">
        <f>LOG(MinV!U88)</f>
        <v>#NUM!</v>
      </c>
      <c r="V88" t="e">
        <f>LOG(MinV!V88)</f>
        <v>#NUM!</v>
      </c>
      <c r="W88" t="e">
        <f>LOG(MinV!W88)</f>
        <v>#NUM!</v>
      </c>
    </row>
    <row r="89" spans="1:23" x14ac:dyDescent="0.3">
      <c r="A89">
        <f>(MinV!A89)</f>
        <v>0</v>
      </c>
      <c r="B89" s="1">
        <f>(MinV!B89)</f>
        <v>0</v>
      </c>
      <c r="C89">
        <f>(MinV!C89)</f>
        <v>0</v>
      </c>
      <c r="D89" t="e">
        <f>LOG(MinV!D89)</f>
        <v>#NUM!</v>
      </c>
      <c r="E89" t="e">
        <f>LOG(MinV!E89)</f>
        <v>#NUM!</v>
      </c>
      <c r="F89" t="e">
        <f>LOG(MinV!F89)</f>
        <v>#NUM!</v>
      </c>
      <c r="G89" t="e">
        <f>LOG(MinV!G89)</f>
        <v>#NUM!</v>
      </c>
      <c r="H89" t="e">
        <f>LOG(MinV!H89)</f>
        <v>#NUM!</v>
      </c>
      <c r="I89" t="e">
        <f>LOG(MinV!I89)</f>
        <v>#NUM!</v>
      </c>
      <c r="J89" t="e">
        <f>LOG(MinV!J89)</f>
        <v>#NUM!</v>
      </c>
      <c r="K89" t="e">
        <f>LOG(MinV!K89)</f>
        <v>#NUM!</v>
      </c>
      <c r="L89" t="e">
        <f>LOG(MinV!L89)</f>
        <v>#NUM!</v>
      </c>
      <c r="M89" t="e">
        <f>LOG(MinV!M89)</f>
        <v>#NUM!</v>
      </c>
      <c r="N89" t="e">
        <f>LOG(MinV!N89)</f>
        <v>#NUM!</v>
      </c>
      <c r="O89" t="e">
        <f>LOG(MinV!O89)</f>
        <v>#NUM!</v>
      </c>
      <c r="P89" t="e">
        <f>LOG(MinV!P89)</f>
        <v>#NUM!</v>
      </c>
      <c r="Q89" t="e">
        <f>LOG(MinV!Q89)</f>
        <v>#NUM!</v>
      </c>
      <c r="R89" t="e">
        <f>LOG(MinV!R89)</f>
        <v>#NUM!</v>
      </c>
      <c r="S89" t="e">
        <f>LOG(MinV!S89)</f>
        <v>#NUM!</v>
      </c>
      <c r="T89" t="e">
        <f>LOG(MinV!T89)</f>
        <v>#NUM!</v>
      </c>
      <c r="U89" t="e">
        <f>LOG(MinV!U89)</f>
        <v>#NUM!</v>
      </c>
      <c r="V89" t="e">
        <f>LOG(MinV!V89)</f>
        <v>#NUM!</v>
      </c>
      <c r="W89" t="e">
        <f>LOG(MinV!W89)</f>
        <v>#NUM!</v>
      </c>
    </row>
    <row r="90" spans="1:23" x14ac:dyDescent="0.3">
      <c r="A90">
        <f>(MinV!A90)</f>
        <v>0</v>
      </c>
      <c r="B90" s="1">
        <f>(MinV!B90)</f>
        <v>0</v>
      </c>
      <c r="C90">
        <f>(MinV!C90)</f>
        <v>0</v>
      </c>
      <c r="D90" t="e">
        <f>LOG(MinV!D90)</f>
        <v>#NUM!</v>
      </c>
      <c r="E90" t="e">
        <f>LOG(MinV!E90)</f>
        <v>#NUM!</v>
      </c>
      <c r="F90" t="e">
        <f>LOG(MinV!F90)</f>
        <v>#NUM!</v>
      </c>
      <c r="G90" t="e">
        <f>LOG(MinV!G90)</f>
        <v>#NUM!</v>
      </c>
      <c r="H90" t="e">
        <f>LOG(MinV!H90)</f>
        <v>#NUM!</v>
      </c>
      <c r="I90" t="e">
        <f>LOG(MinV!I90)</f>
        <v>#NUM!</v>
      </c>
      <c r="J90" t="e">
        <f>LOG(MinV!J90)</f>
        <v>#NUM!</v>
      </c>
      <c r="K90" t="e">
        <f>LOG(MinV!K90)</f>
        <v>#NUM!</v>
      </c>
      <c r="L90" t="e">
        <f>LOG(MinV!L90)</f>
        <v>#NUM!</v>
      </c>
      <c r="M90" t="e">
        <f>LOG(MinV!M90)</f>
        <v>#NUM!</v>
      </c>
      <c r="N90" t="e">
        <f>LOG(MinV!N90)</f>
        <v>#NUM!</v>
      </c>
      <c r="O90" t="e">
        <f>LOG(MinV!O90)</f>
        <v>#NUM!</v>
      </c>
      <c r="P90" t="e">
        <f>LOG(MinV!P90)</f>
        <v>#NUM!</v>
      </c>
      <c r="Q90" t="e">
        <f>LOG(MinV!Q90)</f>
        <v>#NUM!</v>
      </c>
      <c r="R90" t="e">
        <f>LOG(MinV!R90)</f>
        <v>#NUM!</v>
      </c>
      <c r="S90" t="e">
        <f>LOG(MinV!S90)</f>
        <v>#NUM!</v>
      </c>
      <c r="T90" t="e">
        <f>LOG(MinV!T90)</f>
        <v>#NUM!</v>
      </c>
      <c r="U90" t="e">
        <f>LOG(MinV!U90)</f>
        <v>#NUM!</v>
      </c>
      <c r="V90" t="e">
        <f>LOG(MinV!V90)</f>
        <v>#NUM!</v>
      </c>
      <c r="W90" t="e">
        <f>LOG(MinV!W90)</f>
        <v>#NUM!</v>
      </c>
    </row>
    <row r="91" spans="1:23" x14ac:dyDescent="0.3">
      <c r="A91">
        <f>(MinV!A91)</f>
        <v>0</v>
      </c>
      <c r="B91" s="1">
        <f>(MinV!B91)</f>
        <v>0</v>
      </c>
      <c r="C91">
        <f>(MinV!C91)</f>
        <v>0</v>
      </c>
      <c r="D91" t="e">
        <f>LOG(MinV!D91)</f>
        <v>#NUM!</v>
      </c>
      <c r="E91" t="e">
        <f>LOG(MinV!E91)</f>
        <v>#NUM!</v>
      </c>
      <c r="F91" t="e">
        <f>LOG(MinV!F91)</f>
        <v>#NUM!</v>
      </c>
      <c r="G91" t="e">
        <f>LOG(MinV!G91)</f>
        <v>#NUM!</v>
      </c>
      <c r="H91" t="e">
        <f>LOG(MinV!H91)</f>
        <v>#NUM!</v>
      </c>
      <c r="I91" t="e">
        <f>LOG(MinV!I91)</f>
        <v>#NUM!</v>
      </c>
      <c r="J91" t="e">
        <f>LOG(MinV!J91)</f>
        <v>#NUM!</v>
      </c>
      <c r="K91" t="e">
        <f>LOG(MinV!K91)</f>
        <v>#NUM!</v>
      </c>
      <c r="L91" t="e">
        <f>LOG(MinV!L91)</f>
        <v>#NUM!</v>
      </c>
      <c r="M91" t="e">
        <f>LOG(MinV!M91)</f>
        <v>#NUM!</v>
      </c>
      <c r="N91" t="e">
        <f>LOG(MinV!N91)</f>
        <v>#NUM!</v>
      </c>
      <c r="O91" t="e">
        <f>LOG(MinV!O91)</f>
        <v>#NUM!</v>
      </c>
      <c r="P91" t="e">
        <f>LOG(MinV!P91)</f>
        <v>#NUM!</v>
      </c>
      <c r="Q91" t="e">
        <f>LOG(MinV!Q91)</f>
        <v>#NUM!</v>
      </c>
      <c r="R91" t="e">
        <f>LOG(MinV!R91)</f>
        <v>#NUM!</v>
      </c>
      <c r="S91" t="e">
        <f>LOG(MinV!S91)</f>
        <v>#NUM!</v>
      </c>
      <c r="T91" t="e">
        <f>LOG(MinV!T91)</f>
        <v>#NUM!</v>
      </c>
      <c r="U91" t="e">
        <f>LOG(MinV!U91)</f>
        <v>#NUM!</v>
      </c>
      <c r="V91" t="e">
        <f>LOG(MinV!V91)</f>
        <v>#NUM!</v>
      </c>
      <c r="W91" t="e">
        <f>LOG(MinV!W91)</f>
        <v>#NUM!</v>
      </c>
    </row>
    <row r="92" spans="1:23" x14ac:dyDescent="0.3">
      <c r="A92">
        <f>(MinV!A92)</f>
        <v>0</v>
      </c>
      <c r="B92" s="1">
        <f>(MinV!B92)</f>
        <v>0</v>
      </c>
      <c r="C92">
        <f>(MinV!C92)</f>
        <v>0</v>
      </c>
      <c r="D92" t="e">
        <f>LOG(MinV!D92)</f>
        <v>#NUM!</v>
      </c>
      <c r="E92" t="e">
        <f>LOG(MinV!E92)</f>
        <v>#NUM!</v>
      </c>
      <c r="F92" t="e">
        <f>LOG(MinV!F92)</f>
        <v>#NUM!</v>
      </c>
      <c r="G92" t="e">
        <f>LOG(MinV!G92)</f>
        <v>#NUM!</v>
      </c>
      <c r="H92" t="e">
        <f>LOG(MinV!H92)</f>
        <v>#NUM!</v>
      </c>
      <c r="I92" t="e">
        <f>LOG(MinV!I92)</f>
        <v>#NUM!</v>
      </c>
      <c r="J92" t="e">
        <f>LOG(MinV!J92)</f>
        <v>#NUM!</v>
      </c>
      <c r="K92" t="e">
        <f>LOG(MinV!K92)</f>
        <v>#NUM!</v>
      </c>
      <c r="L92" t="e">
        <f>LOG(MinV!L92)</f>
        <v>#NUM!</v>
      </c>
      <c r="M92" t="e">
        <f>LOG(MinV!M92)</f>
        <v>#NUM!</v>
      </c>
      <c r="N92" t="e">
        <f>LOG(MinV!N92)</f>
        <v>#NUM!</v>
      </c>
      <c r="O92" t="e">
        <f>LOG(MinV!O92)</f>
        <v>#NUM!</v>
      </c>
      <c r="P92" t="e">
        <f>LOG(MinV!P92)</f>
        <v>#NUM!</v>
      </c>
      <c r="Q92" t="e">
        <f>LOG(MinV!Q92)</f>
        <v>#NUM!</v>
      </c>
      <c r="R92" t="e">
        <f>LOG(MinV!R92)</f>
        <v>#NUM!</v>
      </c>
      <c r="S92" t="e">
        <f>LOG(MinV!S92)</f>
        <v>#NUM!</v>
      </c>
      <c r="T92" t="e">
        <f>LOG(MinV!T92)</f>
        <v>#NUM!</v>
      </c>
      <c r="U92" t="e">
        <f>LOG(MinV!U92)</f>
        <v>#NUM!</v>
      </c>
      <c r="V92" t="e">
        <f>LOG(MinV!V92)</f>
        <v>#NUM!</v>
      </c>
      <c r="W92" t="e">
        <f>LOG(MinV!W92)</f>
        <v>#NUM!</v>
      </c>
    </row>
    <row r="93" spans="1:23" x14ac:dyDescent="0.3">
      <c r="A93">
        <f>(MinV!A93)</f>
        <v>0</v>
      </c>
      <c r="B93" s="1">
        <f>(MinV!B93)</f>
        <v>0</v>
      </c>
      <c r="C93">
        <f>(MinV!C93)</f>
        <v>0</v>
      </c>
      <c r="D93" t="e">
        <f>LOG(MinV!D93)</f>
        <v>#NUM!</v>
      </c>
      <c r="E93" t="e">
        <f>LOG(MinV!E93)</f>
        <v>#NUM!</v>
      </c>
      <c r="F93" t="e">
        <f>LOG(MinV!F93)</f>
        <v>#NUM!</v>
      </c>
      <c r="G93" t="e">
        <f>LOG(MinV!G93)</f>
        <v>#NUM!</v>
      </c>
      <c r="H93" t="e">
        <f>LOG(MinV!H93)</f>
        <v>#NUM!</v>
      </c>
      <c r="I93" t="e">
        <f>LOG(MinV!I93)</f>
        <v>#NUM!</v>
      </c>
      <c r="J93" t="e">
        <f>LOG(MinV!J93)</f>
        <v>#NUM!</v>
      </c>
      <c r="K93" t="e">
        <f>LOG(MinV!K93)</f>
        <v>#NUM!</v>
      </c>
      <c r="L93" t="e">
        <f>LOG(MinV!L93)</f>
        <v>#NUM!</v>
      </c>
      <c r="M93" t="e">
        <f>LOG(MinV!M93)</f>
        <v>#NUM!</v>
      </c>
      <c r="N93" t="e">
        <f>LOG(MinV!N93)</f>
        <v>#NUM!</v>
      </c>
      <c r="O93" t="e">
        <f>LOG(MinV!O93)</f>
        <v>#NUM!</v>
      </c>
      <c r="P93" t="e">
        <f>LOG(MinV!P93)</f>
        <v>#NUM!</v>
      </c>
      <c r="Q93" t="e">
        <f>LOG(MinV!Q93)</f>
        <v>#NUM!</v>
      </c>
      <c r="R93" t="e">
        <f>LOG(MinV!R93)</f>
        <v>#NUM!</v>
      </c>
      <c r="S93" t="e">
        <f>LOG(MinV!S93)</f>
        <v>#NUM!</v>
      </c>
      <c r="T93" t="e">
        <f>LOG(MinV!T93)</f>
        <v>#NUM!</v>
      </c>
      <c r="U93" t="e">
        <f>LOG(MinV!U93)</f>
        <v>#NUM!</v>
      </c>
      <c r="V93" t="e">
        <f>LOG(MinV!V93)</f>
        <v>#NUM!</v>
      </c>
      <c r="W93" t="e">
        <f>LOG(MinV!W93)</f>
        <v>#NUM!</v>
      </c>
    </row>
    <row r="94" spans="1:23" x14ac:dyDescent="0.3">
      <c r="A94">
        <f>(MinV!A94)</f>
        <v>0</v>
      </c>
      <c r="B94" s="1">
        <f>(MinV!B94)</f>
        <v>0</v>
      </c>
      <c r="C94">
        <f>(MinV!C94)</f>
        <v>0</v>
      </c>
      <c r="D94" t="e">
        <f>LOG(MinV!D94)</f>
        <v>#NUM!</v>
      </c>
      <c r="E94" t="e">
        <f>LOG(MinV!E94)</f>
        <v>#NUM!</v>
      </c>
      <c r="F94" t="e">
        <f>LOG(MinV!F94)</f>
        <v>#NUM!</v>
      </c>
      <c r="G94" t="e">
        <f>LOG(MinV!G94)</f>
        <v>#NUM!</v>
      </c>
      <c r="H94" t="e">
        <f>LOG(MinV!H94)</f>
        <v>#NUM!</v>
      </c>
      <c r="I94" t="e">
        <f>LOG(MinV!I94)</f>
        <v>#NUM!</v>
      </c>
      <c r="J94" t="e">
        <f>LOG(MinV!J94)</f>
        <v>#NUM!</v>
      </c>
      <c r="K94" t="e">
        <f>LOG(MinV!K94)</f>
        <v>#NUM!</v>
      </c>
      <c r="L94" t="e">
        <f>LOG(MinV!L94)</f>
        <v>#NUM!</v>
      </c>
      <c r="M94" t="e">
        <f>LOG(MinV!M94)</f>
        <v>#NUM!</v>
      </c>
      <c r="N94" t="e">
        <f>LOG(MinV!N94)</f>
        <v>#NUM!</v>
      </c>
      <c r="O94" t="e">
        <f>LOG(MinV!O94)</f>
        <v>#NUM!</v>
      </c>
      <c r="P94" t="e">
        <f>LOG(MinV!P94)</f>
        <v>#NUM!</v>
      </c>
      <c r="Q94" t="e">
        <f>LOG(MinV!Q94)</f>
        <v>#NUM!</v>
      </c>
      <c r="R94" t="e">
        <f>LOG(MinV!R94)</f>
        <v>#NUM!</v>
      </c>
      <c r="S94" t="e">
        <f>LOG(MinV!S94)</f>
        <v>#NUM!</v>
      </c>
      <c r="T94" t="e">
        <f>LOG(MinV!T94)</f>
        <v>#NUM!</v>
      </c>
      <c r="U94" t="e">
        <f>LOG(MinV!U94)</f>
        <v>#NUM!</v>
      </c>
      <c r="V94" t="e">
        <f>LOG(MinV!V94)</f>
        <v>#NUM!</v>
      </c>
      <c r="W94" t="e">
        <f>LOG(MinV!W94)</f>
        <v>#NUM!</v>
      </c>
    </row>
    <row r="95" spans="1:23" x14ac:dyDescent="0.3">
      <c r="A95">
        <f>(MinV!A95)</f>
        <v>0</v>
      </c>
      <c r="B95" s="1">
        <f>(MinV!B95)</f>
        <v>0</v>
      </c>
      <c r="C95">
        <f>(MinV!C95)</f>
        <v>0</v>
      </c>
      <c r="D95" t="e">
        <f>LOG(MinV!D95)</f>
        <v>#NUM!</v>
      </c>
      <c r="E95" t="e">
        <f>LOG(MinV!E95)</f>
        <v>#NUM!</v>
      </c>
      <c r="F95" t="e">
        <f>LOG(MinV!F95)</f>
        <v>#NUM!</v>
      </c>
      <c r="G95" t="e">
        <f>LOG(MinV!G95)</f>
        <v>#NUM!</v>
      </c>
      <c r="H95" t="e">
        <f>LOG(MinV!H95)</f>
        <v>#NUM!</v>
      </c>
      <c r="I95" t="e">
        <f>LOG(MinV!I95)</f>
        <v>#NUM!</v>
      </c>
      <c r="J95" t="e">
        <f>LOG(MinV!J95)</f>
        <v>#NUM!</v>
      </c>
      <c r="K95" t="e">
        <f>LOG(MinV!K95)</f>
        <v>#NUM!</v>
      </c>
      <c r="L95" t="e">
        <f>LOG(MinV!L95)</f>
        <v>#NUM!</v>
      </c>
      <c r="M95" t="e">
        <f>LOG(MinV!M95)</f>
        <v>#NUM!</v>
      </c>
      <c r="N95" t="e">
        <f>LOG(MinV!N95)</f>
        <v>#NUM!</v>
      </c>
      <c r="O95" t="e">
        <f>LOG(MinV!O95)</f>
        <v>#NUM!</v>
      </c>
      <c r="P95" t="e">
        <f>LOG(MinV!P95)</f>
        <v>#NUM!</v>
      </c>
      <c r="Q95" t="e">
        <f>LOG(MinV!Q95)</f>
        <v>#NUM!</v>
      </c>
      <c r="R95" t="e">
        <f>LOG(MinV!R95)</f>
        <v>#NUM!</v>
      </c>
      <c r="S95" t="e">
        <f>LOG(MinV!S95)</f>
        <v>#NUM!</v>
      </c>
      <c r="T95" t="e">
        <f>LOG(MinV!T95)</f>
        <v>#NUM!</v>
      </c>
      <c r="U95" t="e">
        <f>LOG(MinV!U95)</f>
        <v>#NUM!</v>
      </c>
      <c r="V95" t="e">
        <f>LOG(MinV!V95)</f>
        <v>#NUM!</v>
      </c>
      <c r="W95" t="e">
        <f>LOG(MinV!W95)</f>
        <v>#NUM!</v>
      </c>
    </row>
    <row r="96" spans="1:23" x14ac:dyDescent="0.3">
      <c r="A96">
        <f>(MinV!A96)</f>
        <v>0</v>
      </c>
      <c r="B96" s="1">
        <f>(MinV!B96)</f>
        <v>0</v>
      </c>
      <c r="C96">
        <f>(MinV!C96)</f>
        <v>0</v>
      </c>
      <c r="D96" t="e">
        <f>LOG(MinV!D96)</f>
        <v>#NUM!</v>
      </c>
      <c r="E96" t="e">
        <f>LOG(MinV!E96)</f>
        <v>#NUM!</v>
      </c>
      <c r="F96" t="e">
        <f>LOG(MinV!F96)</f>
        <v>#NUM!</v>
      </c>
      <c r="G96" t="e">
        <f>LOG(MinV!G96)</f>
        <v>#NUM!</v>
      </c>
      <c r="H96" t="e">
        <f>LOG(MinV!H96)</f>
        <v>#NUM!</v>
      </c>
      <c r="I96" t="e">
        <f>LOG(MinV!I96)</f>
        <v>#NUM!</v>
      </c>
      <c r="J96" t="e">
        <f>LOG(MinV!J96)</f>
        <v>#NUM!</v>
      </c>
      <c r="K96" t="e">
        <f>LOG(MinV!K96)</f>
        <v>#NUM!</v>
      </c>
      <c r="L96" t="e">
        <f>LOG(MinV!L96)</f>
        <v>#NUM!</v>
      </c>
      <c r="M96" t="e">
        <f>LOG(MinV!M96)</f>
        <v>#NUM!</v>
      </c>
      <c r="N96" t="e">
        <f>LOG(MinV!N96)</f>
        <v>#NUM!</v>
      </c>
      <c r="O96" t="e">
        <f>LOG(MinV!O96)</f>
        <v>#NUM!</v>
      </c>
      <c r="P96" t="e">
        <f>LOG(MinV!P96)</f>
        <v>#NUM!</v>
      </c>
      <c r="Q96" t="e">
        <f>LOG(MinV!Q96)</f>
        <v>#NUM!</v>
      </c>
      <c r="R96" t="e">
        <f>LOG(MinV!R96)</f>
        <v>#NUM!</v>
      </c>
      <c r="S96" t="e">
        <f>LOG(MinV!S96)</f>
        <v>#NUM!</v>
      </c>
      <c r="T96" t="e">
        <f>LOG(MinV!T96)</f>
        <v>#NUM!</v>
      </c>
      <c r="U96" t="e">
        <f>LOG(MinV!U96)</f>
        <v>#NUM!</v>
      </c>
      <c r="V96" t="e">
        <f>LOG(MinV!V96)</f>
        <v>#NUM!</v>
      </c>
      <c r="W96" t="e">
        <f>LOG(MinV!W96)</f>
        <v>#NUM!</v>
      </c>
    </row>
    <row r="97" spans="1:23" x14ac:dyDescent="0.3">
      <c r="A97">
        <f>(MinV!A97)</f>
        <v>0</v>
      </c>
      <c r="B97" s="1">
        <f>(MinV!B97)</f>
        <v>0</v>
      </c>
      <c r="C97">
        <f>(MinV!C97)</f>
        <v>0</v>
      </c>
      <c r="D97" t="e">
        <f>LOG(MinV!D97)</f>
        <v>#NUM!</v>
      </c>
      <c r="E97" t="e">
        <f>LOG(MinV!E97)</f>
        <v>#NUM!</v>
      </c>
      <c r="F97" t="e">
        <f>LOG(MinV!F97)</f>
        <v>#NUM!</v>
      </c>
      <c r="G97" t="e">
        <f>LOG(MinV!G97)</f>
        <v>#NUM!</v>
      </c>
      <c r="H97" t="e">
        <f>LOG(MinV!H97)</f>
        <v>#NUM!</v>
      </c>
      <c r="I97" t="e">
        <f>LOG(MinV!I97)</f>
        <v>#NUM!</v>
      </c>
      <c r="J97" t="e">
        <f>LOG(MinV!J97)</f>
        <v>#NUM!</v>
      </c>
      <c r="K97" t="e">
        <f>LOG(MinV!K97)</f>
        <v>#NUM!</v>
      </c>
      <c r="L97" t="e">
        <f>LOG(MinV!L97)</f>
        <v>#NUM!</v>
      </c>
      <c r="M97" t="e">
        <f>LOG(MinV!M97)</f>
        <v>#NUM!</v>
      </c>
      <c r="N97" t="e">
        <f>LOG(MinV!N97)</f>
        <v>#NUM!</v>
      </c>
      <c r="O97" t="e">
        <f>LOG(MinV!O97)</f>
        <v>#NUM!</v>
      </c>
      <c r="P97" t="e">
        <f>LOG(MinV!P97)</f>
        <v>#NUM!</v>
      </c>
      <c r="Q97" t="e">
        <f>LOG(MinV!Q97)</f>
        <v>#NUM!</v>
      </c>
      <c r="R97" t="e">
        <f>LOG(MinV!R97)</f>
        <v>#NUM!</v>
      </c>
      <c r="S97" t="e">
        <f>LOG(MinV!S97)</f>
        <v>#NUM!</v>
      </c>
      <c r="T97" t="e">
        <f>LOG(MinV!T97)</f>
        <v>#NUM!</v>
      </c>
      <c r="U97" t="e">
        <f>LOG(MinV!U97)</f>
        <v>#NUM!</v>
      </c>
      <c r="V97" t="e">
        <f>LOG(MinV!V97)</f>
        <v>#NUM!</v>
      </c>
      <c r="W97" t="e">
        <f>LOG(MinV!W97)</f>
        <v>#NUM!</v>
      </c>
    </row>
    <row r="98" spans="1:23" x14ac:dyDescent="0.3">
      <c r="A98">
        <f>(MinV!A98)</f>
        <v>0</v>
      </c>
      <c r="B98" s="1">
        <f>(MinV!B98)</f>
        <v>0</v>
      </c>
      <c r="C98">
        <f>(MinV!C98)</f>
        <v>0</v>
      </c>
      <c r="D98" t="e">
        <f>LOG(MinV!D98)</f>
        <v>#NUM!</v>
      </c>
      <c r="E98" t="e">
        <f>LOG(MinV!E98)</f>
        <v>#NUM!</v>
      </c>
      <c r="F98" t="e">
        <f>LOG(MinV!F98)</f>
        <v>#NUM!</v>
      </c>
      <c r="G98" t="e">
        <f>LOG(MinV!G98)</f>
        <v>#NUM!</v>
      </c>
      <c r="H98" t="e">
        <f>LOG(MinV!H98)</f>
        <v>#NUM!</v>
      </c>
      <c r="I98" t="e">
        <f>LOG(MinV!I98)</f>
        <v>#NUM!</v>
      </c>
      <c r="J98" t="e">
        <f>LOG(MinV!J98)</f>
        <v>#NUM!</v>
      </c>
      <c r="K98" t="e">
        <f>LOG(MinV!K98)</f>
        <v>#NUM!</v>
      </c>
      <c r="L98" t="e">
        <f>LOG(MinV!L98)</f>
        <v>#NUM!</v>
      </c>
      <c r="M98" t="e">
        <f>LOG(MinV!M98)</f>
        <v>#NUM!</v>
      </c>
      <c r="N98" t="e">
        <f>LOG(MinV!N98)</f>
        <v>#NUM!</v>
      </c>
      <c r="O98" t="e">
        <f>LOG(MinV!O98)</f>
        <v>#NUM!</v>
      </c>
      <c r="P98" t="e">
        <f>LOG(MinV!P98)</f>
        <v>#NUM!</v>
      </c>
      <c r="Q98" t="e">
        <f>LOG(MinV!Q98)</f>
        <v>#NUM!</v>
      </c>
      <c r="R98" t="e">
        <f>LOG(MinV!R98)</f>
        <v>#NUM!</v>
      </c>
      <c r="S98" t="e">
        <f>LOG(MinV!S98)</f>
        <v>#NUM!</v>
      </c>
      <c r="T98" t="e">
        <f>LOG(MinV!T98)</f>
        <v>#NUM!</v>
      </c>
      <c r="U98" t="e">
        <f>LOG(MinV!U98)</f>
        <v>#NUM!</v>
      </c>
      <c r="V98" t="e">
        <f>LOG(MinV!V98)</f>
        <v>#NUM!</v>
      </c>
      <c r="W98" t="e">
        <f>LOG(MinV!W98)</f>
        <v>#NUM!</v>
      </c>
    </row>
    <row r="99" spans="1:23" x14ac:dyDescent="0.3">
      <c r="A99">
        <f>(MinV!A99)</f>
        <v>0</v>
      </c>
      <c r="B99" s="1">
        <f>(MinV!B99)</f>
        <v>0</v>
      </c>
      <c r="C99">
        <f>(MinV!C99)</f>
        <v>0</v>
      </c>
      <c r="D99" t="e">
        <f>LOG(MinV!D99)</f>
        <v>#NUM!</v>
      </c>
      <c r="E99" t="e">
        <f>LOG(MinV!E99)</f>
        <v>#NUM!</v>
      </c>
      <c r="F99" t="e">
        <f>LOG(MinV!F99)</f>
        <v>#NUM!</v>
      </c>
      <c r="G99" t="e">
        <f>LOG(MinV!G99)</f>
        <v>#NUM!</v>
      </c>
      <c r="H99" t="e">
        <f>LOG(MinV!H99)</f>
        <v>#NUM!</v>
      </c>
      <c r="I99" t="e">
        <f>LOG(MinV!I99)</f>
        <v>#NUM!</v>
      </c>
      <c r="J99" t="e">
        <f>LOG(MinV!J99)</f>
        <v>#NUM!</v>
      </c>
      <c r="K99" t="e">
        <f>LOG(MinV!K99)</f>
        <v>#NUM!</v>
      </c>
      <c r="L99" t="e">
        <f>LOG(MinV!L99)</f>
        <v>#NUM!</v>
      </c>
      <c r="M99" t="e">
        <f>LOG(MinV!M99)</f>
        <v>#NUM!</v>
      </c>
      <c r="N99" t="e">
        <f>LOG(MinV!N99)</f>
        <v>#NUM!</v>
      </c>
      <c r="O99" t="e">
        <f>LOG(MinV!O99)</f>
        <v>#NUM!</v>
      </c>
      <c r="P99" t="e">
        <f>LOG(MinV!P99)</f>
        <v>#NUM!</v>
      </c>
      <c r="Q99" t="e">
        <f>LOG(MinV!Q99)</f>
        <v>#NUM!</v>
      </c>
      <c r="R99" t="e">
        <f>LOG(MinV!R99)</f>
        <v>#NUM!</v>
      </c>
      <c r="S99" t="e">
        <f>LOG(MinV!S99)</f>
        <v>#NUM!</v>
      </c>
      <c r="T99" t="e">
        <f>LOG(MinV!T99)</f>
        <v>#NUM!</v>
      </c>
      <c r="U99" t="e">
        <f>LOG(MinV!U99)</f>
        <v>#NUM!</v>
      </c>
      <c r="V99" t="e">
        <f>LOG(MinV!V99)</f>
        <v>#NUM!</v>
      </c>
      <c r="W99" t="e">
        <f>LOG(MinV!W99)</f>
        <v>#NUM!</v>
      </c>
    </row>
    <row r="100" spans="1:23" x14ac:dyDescent="0.3">
      <c r="A100">
        <f>(MinV!A100)</f>
        <v>0</v>
      </c>
      <c r="B100" s="1">
        <f>(MinV!B100)</f>
        <v>0</v>
      </c>
      <c r="C100">
        <f>(MinV!C100)</f>
        <v>0</v>
      </c>
      <c r="D100" t="e">
        <f>LOG(MinV!D100)</f>
        <v>#NUM!</v>
      </c>
      <c r="E100" t="e">
        <f>LOG(MinV!E100)</f>
        <v>#NUM!</v>
      </c>
      <c r="F100" t="e">
        <f>LOG(MinV!F100)</f>
        <v>#NUM!</v>
      </c>
      <c r="G100" t="e">
        <f>LOG(MinV!G100)</f>
        <v>#NUM!</v>
      </c>
      <c r="H100" t="e">
        <f>LOG(MinV!H100)</f>
        <v>#NUM!</v>
      </c>
      <c r="I100" t="e">
        <f>LOG(MinV!I100)</f>
        <v>#NUM!</v>
      </c>
      <c r="J100" t="e">
        <f>LOG(MinV!J100)</f>
        <v>#NUM!</v>
      </c>
      <c r="K100" t="e">
        <f>LOG(MinV!K100)</f>
        <v>#NUM!</v>
      </c>
      <c r="L100" t="e">
        <f>LOG(MinV!L100)</f>
        <v>#NUM!</v>
      </c>
      <c r="M100" t="e">
        <f>LOG(MinV!M100)</f>
        <v>#NUM!</v>
      </c>
      <c r="N100" t="e">
        <f>LOG(MinV!N100)</f>
        <v>#NUM!</v>
      </c>
      <c r="O100" t="e">
        <f>LOG(MinV!O100)</f>
        <v>#NUM!</v>
      </c>
      <c r="P100" t="e">
        <f>LOG(MinV!P100)</f>
        <v>#NUM!</v>
      </c>
      <c r="Q100" t="e">
        <f>LOG(MinV!Q100)</f>
        <v>#NUM!</v>
      </c>
      <c r="R100" t="e">
        <f>LOG(MinV!R100)</f>
        <v>#NUM!</v>
      </c>
      <c r="S100" t="e">
        <f>LOG(MinV!S100)</f>
        <v>#NUM!</v>
      </c>
      <c r="T100" t="e">
        <f>LOG(MinV!T100)</f>
        <v>#NUM!</v>
      </c>
      <c r="U100" t="e">
        <f>LOG(MinV!U100)</f>
        <v>#NUM!</v>
      </c>
      <c r="V100" t="e">
        <f>LOG(MinV!V100)</f>
        <v>#NUM!</v>
      </c>
      <c r="W100" t="e">
        <f>LOG(MinV!W100)</f>
        <v>#NUM!</v>
      </c>
    </row>
    <row r="101" spans="1:23" x14ac:dyDescent="0.3">
      <c r="A101">
        <f>(MinV!A101)</f>
        <v>0</v>
      </c>
      <c r="B101" s="1">
        <f>(MinV!B101)</f>
        <v>0</v>
      </c>
      <c r="C101">
        <f>(MinV!C101)</f>
        <v>0</v>
      </c>
      <c r="D101" t="e">
        <f>LOG(MinV!D101)</f>
        <v>#NUM!</v>
      </c>
      <c r="E101" t="e">
        <f>LOG(MinV!E101)</f>
        <v>#NUM!</v>
      </c>
      <c r="F101" t="e">
        <f>LOG(MinV!F101)</f>
        <v>#NUM!</v>
      </c>
      <c r="G101" t="e">
        <f>LOG(MinV!G101)</f>
        <v>#NUM!</v>
      </c>
      <c r="H101" t="e">
        <f>LOG(MinV!H101)</f>
        <v>#NUM!</v>
      </c>
      <c r="I101" t="e">
        <f>LOG(MinV!I101)</f>
        <v>#NUM!</v>
      </c>
      <c r="J101" t="e">
        <f>LOG(MinV!J101)</f>
        <v>#NUM!</v>
      </c>
      <c r="K101" t="e">
        <f>LOG(MinV!K101)</f>
        <v>#NUM!</v>
      </c>
      <c r="L101" t="e">
        <f>LOG(MinV!L101)</f>
        <v>#NUM!</v>
      </c>
      <c r="M101" t="e">
        <f>LOG(MinV!M101)</f>
        <v>#NUM!</v>
      </c>
      <c r="N101" t="e">
        <f>LOG(MinV!N101)</f>
        <v>#NUM!</v>
      </c>
      <c r="O101" t="e">
        <f>LOG(MinV!O101)</f>
        <v>#NUM!</v>
      </c>
      <c r="P101" t="e">
        <f>LOG(MinV!P101)</f>
        <v>#NUM!</v>
      </c>
      <c r="Q101" t="e">
        <f>LOG(MinV!Q101)</f>
        <v>#NUM!</v>
      </c>
      <c r="R101" t="e">
        <f>LOG(MinV!R101)</f>
        <v>#NUM!</v>
      </c>
      <c r="S101" t="e">
        <f>LOG(MinV!S101)</f>
        <v>#NUM!</v>
      </c>
      <c r="T101" t="e">
        <f>LOG(MinV!T101)</f>
        <v>#NUM!</v>
      </c>
      <c r="U101" t="e">
        <f>LOG(MinV!U101)</f>
        <v>#NUM!</v>
      </c>
      <c r="V101" t="e">
        <f>LOG(MinV!V101)</f>
        <v>#NUM!</v>
      </c>
      <c r="W101" t="e">
        <f>LOG(MinV!W101)</f>
        <v>#NUM!</v>
      </c>
    </row>
    <row r="102" spans="1:23" x14ac:dyDescent="0.3">
      <c r="A102">
        <f>(MinV!A102)</f>
        <v>0</v>
      </c>
      <c r="B102" s="1">
        <f>(MinV!B102)</f>
        <v>0</v>
      </c>
      <c r="C102">
        <f>(MinV!C102)</f>
        <v>0</v>
      </c>
      <c r="D102" t="e">
        <f>LOG(MinV!D102)</f>
        <v>#NUM!</v>
      </c>
      <c r="E102" t="e">
        <f>LOG(MinV!E102)</f>
        <v>#NUM!</v>
      </c>
      <c r="F102" t="e">
        <f>LOG(MinV!F102)</f>
        <v>#NUM!</v>
      </c>
      <c r="G102" t="e">
        <f>LOG(MinV!G102)</f>
        <v>#NUM!</v>
      </c>
      <c r="H102" t="e">
        <f>LOG(MinV!H102)</f>
        <v>#NUM!</v>
      </c>
      <c r="I102" t="e">
        <f>LOG(MinV!I102)</f>
        <v>#NUM!</v>
      </c>
      <c r="J102" t="e">
        <f>LOG(MinV!J102)</f>
        <v>#NUM!</v>
      </c>
      <c r="K102" t="e">
        <f>LOG(MinV!K102)</f>
        <v>#NUM!</v>
      </c>
      <c r="L102" t="e">
        <f>LOG(MinV!L102)</f>
        <v>#NUM!</v>
      </c>
      <c r="M102" t="e">
        <f>LOG(MinV!M102)</f>
        <v>#NUM!</v>
      </c>
      <c r="N102" t="e">
        <f>LOG(MinV!N102)</f>
        <v>#NUM!</v>
      </c>
      <c r="O102" t="e">
        <f>LOG(MinV!O102)</f>
        <v>#NUM!</v>
      </c>
      <c r="P102" t="e">
        <f>LOG(MinV!P102)</f>
        <v>#NUM!</v>
      </c>
      <c r="Q102" t="e">
        <f>LOG(MinV!Q102)</f>
        <v>#NUM!</v>
      </c>
      <c r="R102" t="e">
        <f>LOG(MinV!R102)</f>
        <v>#NUM!</v>
      </c>
      <c r="S102" t="e">
        <f>LOG(MinV!S102)</f>
        <v>#NUM!</v>
      </c>
      <c r="T102" t="e">
        <f>LOG(MinV!T102)</f>
        <v>#NUM!</v>
      </c>
      <c r="U102" t="e">
        <f>LOG(MinV!U102)</f>
        <v>#NUM!</v>
      </c>
      <c r="V102" t="e">
        <f>LOG(MinV!V102)</f>
        <v>#NUM!</v>
      </c>
      <c r="W102" t="e">
        <f>LOG(MinV!W102)</f>
        <v>#NUM!</v>
      </c>
    </row>
    <row r="103" spans="1:23" x14ac:dyDescent="0.3">
      <c r="A103">
        <f>(MinV!A103)</f>
        <v>0</v>
      </c>
      <c r="B103" s="1">
        <f>(MinV!B103)</f>
        <v>0</v>
      </c>
      <c r="C103">
        <f>(MinV!C103)</f>
        <v>0</v>
      </c>
      <c r="D103" t="e">
        <f>LOG(MinV!D103)</f>
        <v>#NUM!</v>
      </c>
      <c r="E103" t="e">
        <f>LOG(MinV!E103)</f>
        <v>#NUM!</v>
      </c>
      <c r="F103" t="e">
        <f>LOG(MinV!F103)</f>
        <v>#NUM!</v>
      </c>
      <c r="G103" t="e">
        <f>LOG(MinV!G103)</f>
        <v>#NUM!</v>
      </c>
      <c r="H103" t="e">
        <f>LOG(MinV!H103)</f>
        <v>#NUM!</v>
      </c>
      <c r="I103" t="e">
        <f>LOG(MinV!I103)</f>
        <v>#NUM!</v>
      </c>
      <c r="J103" t="e">
        <f>LOG(MinV!J103)</f>
        <v>#NUM!</v>
      </c>
      <c r="K103" t="e">
        <f>LOG(MinV!K103)</f>
        <v>#NUM!</v>
      </c>
      <c r="L103" t="e">
        <f>LOG(MinV!L103)</f>
        <v>#NUM!</v>
      </c>
      <c r="M103" t="e">
        <f>LOG(MinV!M103)</f>
        <v>#NUM!</v>
      </c>
      <c r="N103" t="e">
        <f>LOG(MinV!N103)</f>
        <v>#NUM!</v>
      </c>
      <c r="O103" t="e">
        <f>LOG(MinV!O103)</f>
        <v>#NUM!</v>
      </c>
      <c r="P103" t="e">
        <f>LOG(MinV!P103)</f>
        <v>#NUM!</v>
      </c>
      <c r="Q103" t="e">
        <f>LOG(MinV!Q103)</f>
        <v>#NUM!</v>
      </c>
      <c r="R103" t="e">
        <f>LOG(MinV!R103)</f>
        <v>#NUM!</v>
      </c>
      <c r="S103" t="e">
        <f>LOG(MinV!S103)</f>
        <v>#NUM!</v>
      </c>
      <c r="T103" t="e">
        <f>LOG(MinV!T103)</f>
        <v>#NUM!</v>
      </c>
      <c r="U103" t="e">
        <f>LOG(MinV!U103)</f>
        <v>#NUM!</v>
      </c>
      <c r="V103" t="e">
        <f>LOG(MinV!V103)</f>
        <v>#NUM!</v>
      </c>
      <c r="W103" t="e">
        <f>LOG(MinV!W103)</f>
        <v>#NUM!</v>
      </c>
    </row>
    <row r="104" spans="1:23" x14ac:dyDescent="0.3">
      <c r="A104">
        <f>(MinV!A104)</f>
        <v>0</v>
      </c>
      <c r="B104" s="1">
        <f>(MinV!B104)</f>
        <v>0</v>
      </c>
      <c r="C104">
        <f>(MinV!C104)</f>
        <v>0</v>
      </c>
      <c r="D104" t="e">
        <f>LOG(MinV!D104)</f>
        <v>#NUM!</v>
      </c>
      <c r="E104" t="e">
        <f>LOG(MinV!E104)</f>
        <v>#NUM!</v>
      </c>
      <c r="F104" t="e">
        <f>LOG(MinV!F104)</f>
        <v>#NUM!</v>
      </c>
      <c r="G104" t="e">
        <f>LOG(MinV!G104)</f>
        <v>#NUM!</v>
      </c>
      <c r="H104" t="e">
        <f>LOG(MinV!H104)</f>
        <v>#NUM!</v>
      </c>
      <c r="I104" t="e">
        <f>LOG(MinV!I104)</f>
        <v>#NUM!</v>
      </c>
      <c r="J104" t="e">
        <f>LOG(MinV!J104)</f>
        <v>#NUM!</v>
      </c>
      <c r="K104" t="e">
        <f>LOG(MinV!K104)</f>
        <v>#NUM!</v>
      </c>
      <c r="L104" t="e">
        <f>LOG(MinV!L104)</f>
        <v>#NUM!</v>
      </c>
      <c r="M104" t="e">
        <f>LOG(MinV!M104)</f>
        <v>#NUM!</v>
      </c>
      <c r="N104" t="e">
        <f>LOG(MinV!N104)</f>
        <v>#NUM!</v>
      </c>
      <c r="O104" t="e">
        <f>LOG(MinV!O104)</f>
        <v>#NUM!</v>
      </c>
      <c r="P104" t="e">
        <f>LOG(MinV!P104)</f>
        <v>#NUM!</v>
      </c>
      <c r="Q104" t="e">
        <f>LOG(MinV!Q104)</f>
        <v>#NUM!</v>
      </c>
      <c r="R104" t="e">
        <f>LOG(MinV!R104)</f>
        <v>#NUM!</v>
      </c>
      <c r="S104" t="e">
        <f>LOG(MinV!S104)</f>
        <v>#NUM!</v>
      </c>
      <c r="T104" t="e">
        <f>LOG(MinV!T104)</f>
        <v>#NUM!</v>
      </c>
      <c r="U104" t="e">
        <f>LOG(MinV!U104)</f>
        <v>#NUM!</v>
      </c>
      <c r="V104" t="e">
        <f>LOG(MinV!V104)</f>
        <v>#NUM!</v>
      </c>
      <c r="W104" t="e">
        <f>LOG(MinV!W104)</f>
        <v>#NUM!</v>
      </c>
    </row>
    <row r="105" spans="1:23" x14ac:dyDescent="0.3">
      <c r="A105">
        <f>(MinV!A105)</f>
        <v>0</v>
      </c>
      <c r="B105" s="1">
        <f>(MinV!B105)</f>
        <v>0</v>
      </c>
      <c r="C105">
        <f>(MinV!C105)</f>
        <v>0</v>
      </c>
      <c r="D105" t="e">
        <f>LOG(MinV!D105)</f>
        <v>#NUM!</v>
      </c>
      <c r="E105" t="e">
        <f>LOG(MinV!E105)</f>
        <v>#NUM!</v>
      </c>
      <c r="F105" t="e">
        <f>LOG(MinV!F105)</f>
        <v>#NUM!</v>
      </c>
      <c r="G105" t="e">
        <f>LOG(MinV!G105)</f>
        <v>#NUM!</v>
      </c>
      <c r="H105" t="e">
        <f>LOG(MinV!H105)</f>
        <v>#NUM!</v>
      </c>
      <c r="I105" t="e">
        <f>LOG(MinV!I105)</f>
        <v>#NUM!</v>
      </c>
      <c r="J105" t="e">
        <f>LOG(MinV!J105)</f>
        <v>#NUM!</v>
      </c>
      <c r="K105" t="e">
        <f>LOG(MinV!K105)</f>
        <v>#NUM!</v>
      </c>
      <c r="L105" t="e">
        <f>LOG(MinV!L105)</f>
        <v>#NUM!</v>
      </c>
      <c r="M105" t="e">
        <f>LOG(MinV!M105)</f>
        <v>#NUM!</v>
      </c>
      <c r="N105" t="e">
        <f>LOG(MinV!N105)</f>
        <v>#NUM!</v>
      </c>
      <c r="O105" t="e">
        <f>LOG(MinV!O105)</f>
        <v>#NUM!</v>
      </c>
      <c r="P105" t="e">
        <f>LOG(MinV!P105)</f>
        <v>#NUM!</v>
      </c>
      <c r="Q105" t="e">
        <f>LOG(MinV!Q105)</f>
        <v>#NUM!</v>
      </c>
      <c r="R105" t="e">
        <f>LOG(MinV!R105)</f>
        <v>#NUM!</v>
      </c>
      <c r="S105" t="e">
        <f>LOG(MinV!S105)</f>
        <v>#NUM!</v>
      </c>
      <c r="T105" t="e">
        <f>LOG(MinV!T105)</f>
        <v>#NUM!</v>
      </c>
      <c r="U105" t="e">
        <f>LOG(MinV!U105)</f>
        <v>#NUM!</v>
      </c>
      <c r="V105" t="e">
        <f>LOG(MinV!V105)</f>
        <v>#NUM!</v>
      </c>
      <c r="W105" t="e">
        <f>LOG(MinV!W105)</f>
        <v>#NUM!</v>
      </c>
    </row>
    <row r="106" spans="1:23" x14ac:dyDescent="0.3">
      <c r="A106">
        <f>(MinV!A106)</f>
        <v>0</v>
      </c>
      <c r="B106" s="1">
        <f>(MinV!B106)</f>
        <v>0</v>
      </c>
      <c r="C106">
        <f>(MinV!C106)</f>
        <v>0</v>
      </c>
      <c r="D106" t="e">
        <f>LOG(MinV!D106)</f>
        <v>#NUM!</v>
      </c>
      <c r="E106" t="e">
        <f>LOG(MinV!E106)</f>
        <v>#NUM!</v>
      </c>
      <c r="F106" t="e">
        <f>LOG(MinV!F106)</f>
        <v>#NUM!</v>
      </c>
      <c r="G106" t="e">
        <f>LOG(MinV!G106)</f>
        <v>#NUM!</v>
      </c>
      <c r="H106" t="e">
        <f>LOG(MinV!H106)</f>
        <v>#NUM!</v>
      </c>
      <c r="I106" t="e">
        <f>LOG(MinV!I106)</f>
        <v>#NUM!</v>
      </c>
      <c r="J106" t="e">
        <f>LOG(MinV!J106)</f>
        <v>#NUM!</v>
      </c>
      <c r="K106" t="e">
        <f>LOG(MinV!K106)</f>
        <v>#NUM!</v>
      </c>
      <c r="L106" t="e">
        <f>LOG(MinV!L106)</f>
        <v>#NUM!</v>
      </c>
      <c r="M106" t="e">
        <f>LOG(MinV!M106)</f>
        <v>#NUM!</v>
      </c>
      <c r="N106" t="e">
        <f>LOG(MinV!N106)</f>
        <v>#NUM!</v>
      </c>
      <c r="O106" t="e">
        <f>LOG(MinV!O106)</f>
        <v>#NUM!</v>
      </c>
      <c r="P106" t="e">
        <f>LOG(MinV!P106)</f>
        <v>#NUM!</v>
      </c>
      <c r="Q106" t="e">
        <f>LOG(MinV!Q106)</f>
        <v>#NUM!</v>
      </c>
      <c r="R106" t="e">
        <f>LOG(MinV!R106)</f>
        <v>#NUM!</v>
      </c>
      <c r="S106" t="e">
        <f>LOG(MinV!S106)</f>
        <v>#NUM!</v>
      </c>
      <c r="T106" t="e">
        <f>LOG(MinV!T106)</f>
        <v>#NUM!</v>
      </c>
      <c r="U106" t="e">
        <f>LOG(MinV!U106)</f>
        <v>#NUM!</v>
      </c>
      <c r="V106" t="e">
        <f>LOG(MinV!V106)</f>
        <v>#NUM!</v>
      </c>
      <c r="W106" t="e">
        <f>LOG(MinV!W106)</f>
        <v>#NUM!</v>
      </c>
    </row>
    <row r="107" spans="1:23" x14ac:dyDescent="0.3">
      <c r="A107">
        <f>(MinV!A107)</f>
        <v>0</v>
      </c>
      <c r="B107" s="1">
        <f>(MinV!B107)</f>
        <v>0</v>
      </c>
      <c r="C107">
        <f>(MinV!C107)</f>
        <v>0</v>
      </c>
      <c r="D107" t="e">
        <f>LOG(MinV!D107)</f>
        <v>#NUM!</v>
      </c>
      <c r="E107" t="e">
        <f>LOG(MinV!E107)</f>
        <v>#NUM!</v>
      </c>
      <c r="F107" t="e">
        <f>LOG(MinV!F107)</f>
        <v>#NUM!</v>
      </c>
      <c r="G107" t="e">
        <f>LOG(MinV!G107)</f>
        <v>#NUM!</v>
      </c>
      <c r="H107" t="e">
        <f>LOG(MinV!H107)</f>
        <v>#NUM!</v>
      </c>
      <c r="I107" t="e">
        <f>LOG(MinV!I107)</f>
        <v>#NUM!</v>
      </c>
      <c r="J107" t="e">
        <f>LOG(MinV!J107)</f>
        <v>#NUM!</v>
      </c>
      <c r="K107" t="e">
        <f>LOG(MinV!K107)</f>
        <v>#NUM!</v>
      </c>
      <c r="L107" t="e">
        <f>LOG(MinV!L107)</f>
        <v>#NUM!</v>
      </c>
      <c r="M107" t="e">
        <f>LOG(MinV!M107)</f>
        <v>#NUM!</v>
      </c>
      <c r="N107" t="e">
        <f>LOG(MinV!N107)</f>
        <v>#NUM!</v>
      </c>
      <c r="O107" t="e">
        <f>LOG(MinV!O107)</f>
        <v>#NUM!</v>
      </c>
      <c r="P107" t="e">
        <f>LOG(MinV!P107)</f>
        <v>#NUM!</v>
      </c>
      <c r="Q107" t="e">
        <f>LOG(MinV!Q107)</f>
        <v>#NUM!</v>
      </c>
      <c r="R107" t="e">
        <f>LOG(MinV!R107)</f>
        <v>#NUM!</v>
      </c>
      <c r="S107" t="e">
        <f>LOG(MinV!S107)</f>
        <v>#NUM!</v>
      </c>
      <c r="T107" t="e">
        <f>LOG(MinV!T107)</f>
        <v>#NUM!</v>
      </c>
      <c r="U107" t="e">
        <f>LOG(MinV!U107)</f>
        <v>#NUM!</v>
      </c>
      <c r="V107" t="e">
        <f>LOG(MinV!V107)</f>
        <v>#NUM!</v>
      </c>
      <c r="W107" t="e">
        <f>LOG(MinV!W107)</f>
        <v>#NUM!</v>
      </c>
    </row>
    <row r="108" spans="1:23" x14ac:dyDescent="0.3">
      <c r="A108">
        <f>(MinV!A108)</f>
        <v>0</v>
      </c>
      <c r="B108" s="1">
        <f>(MinV!B108)</f>
        <v>0</v>
      </c>
      <c r="C108">
        <f>(MinV!C108)</f>
        <v>0</v>
      </c>
      <c r="D108" t="e">
        <f>LOG(MinV!D108)</f>
        <v>#NUM!</v>
      </c>
      <c r="E108" t="e">
        <f>LOG(MinV!E108)</f>
        <v>#NUM!</v>
      </c>
      <c r="F108" t="e">
        <f>LOG(MinV!F108)</f>
        <v>#NUM!</v>
      </c>
      <c r="G108" t="e">
        <f>LOG(MinV!G108)</f>
        <v>#NUM!</v>
      </c>
      <c r="H108" t="e">
        <f>LOG(MinV!H108)</f>
        <v>#NUM!</v>
      </c>
      <c r="I108" t="e">
        <f>LOG(MinV!I108)</f>
        <v>#NUM!</v>
      </c>
      <c r="J108" t="e">
        <f>LOG(MinV!J108)</f>
        <v>#NUM!</v>
      </c>
      <c r="K108" t="e">
        <f>LOG(MinV!K108)</f>
        <v>#NUM!</v>
      </c>
      <c r="L108" t="e">
        <f>LOG(MinV!L108)</f>
        <v>#NUM!</v>
      </c>
      <c r="M108" t="e">
        <f>LOG(MinV!M108)</f>
        <v>#NUM!</v>
      </c>
      <c r="N108" t="e">
        <f>LOG(MinV!N108)</f>
        <v>#NUM!</v>
      </c>
      <c r="O108" t="e">
        <f>LOG(MinV!O108)</f>
        <v>#NUM!</v>
      </c>
      <c r="P108" t="e">
        <f>LOG(MinV!P108)</f>
        <v>#NUM!</v>
      </c>
      <c r="Q108" t="e">
        <f>LOG(MinV!Q108)</f>
        <v>#NUM!</v>
      </c>
      <c r="R108" t="e">
        <f>LOG(MinV!R108)</f>
        <v>#NUM!</v>
      </c>
      <c r="S108" t="e">
        <f>LOG(MinV!S108)</f>
        <v>#NUM!</v>
      </c>
      <c r="T108" t="e">
        <f>LOG(MinV!T108)</f>
        <v>#NUM!</v>
      </c>
      <c r="U108" t="e">
        <f>LOG(MinV!U108)</f>
        <v>#NUM!</v>
      </c>
      <c r="V108" t="e">
        <f>LOG(MinV!V108)</f>
        <v>#NUM!</v>
      </c>
      <c r="W108" t="e">
        <f>LOG(MinV!W108)</f>
        <v>#NUM!</v>
      </c>
    </row>
    <row r="109" spans="1:23" x14ac:dyDescent="0.3">
      <c r="A109">
        <f>(MinV!A109)</f>
        <v>0</v>
      </c>
      <c r="B109" s="1">
        <f>(MinV!B109)</f>
        <v>0</v>
      </c>
      <c r="C109">
        <f>(MinV!C109)</f>
        <v>0</v>
      </c>
      <c r="D109" t="e">
        <f>LOG(MinV!D109)</f>
        <v>#NUM!</v>
      </c>
      <c r="E109" t="e">
        <f>LOG(MinV!E109)</f>
        <v>#NUM!</v>
      </c>
      <c r="F109" t="e">
        <f>LOG(MinV!F109)</f>
        <v>#NUM!</v>
      </c>
      <c r="G109" t="e">
        <f>LOG(MinV!G109)</f>
        <v>#NUM!</v>
      </c>
      <c r="H109" t="e">
        <f>LOG(MinV!H109)</f>
        <v>#NUM!</v>
      </c>
      <c r="I109" t="e">
        <f>LOG(MinV!I109)</f>
        <v>#NUM!</v>
      </c>
      <c r="J109" t="e">
        <f>LOG(MinV!J109)</f>
        <v>#NUM!</v>
      </c>
      <c r="K109" t="e">
        <f>LOG(MinV!K109)</f>
        <v>#NUM!</v>
      </c>
      <c r="L109" t="e">
        <f>LOG(MinV!L109)</f>
        <v>#NUM!</v>
      </c>
      <c r="M109" t="e">
        <f>LOG(MinV!M109)</f>
        <v>#NUM!</v>
      </c>
      <c r="N109" t="e">
        <f>LOG(MinV!N109)</f>
        <v>#NUM!</v>
      </c>
      <c r="O109" t="e">
        <f>LOG(MinV!O109)</f>
        <v>#NUM!</v>
      </c>
      <c r="P109" t="e">
        <f>LOG(MinV!P109)</f>
        <v>#NUM!</v>
      </c>
      <c r="Q109" t="e">
        <f>LOG(MinV!Q109)</f>
        <v>#NUM!</v>
      </c>
      <c r="R109" t="e">
        <f>LOG(MinV!R109)</f>
        <v>#NUM!</v>
      </c>
      <c r="S109" t="e">
        <f>LOG(MinV!S109)</f>
        <v>#NUM!</v>
      </c>
      <c r="T109" t="e">
        <f>LOG(MinV!T109)</f>
        <v>#NUM!</v>
      </c>
      <c r="U109" t="e">
        <f>LOG(MinV!U109)</f>
        <v>#NUM!</v>
      </c>
      <c r="V109" t="e">
        <f>LOG(MinV!V109)</f>
        <v>#NUM!</v>
      </c>
      <c r="W109" t="e">
        <f>LOG(MinV!W109)</f>
        <v>#NUM!</v>
      </c>
    </row>
    <row r="110" spans="1:23" x14ac:dyDescent="0.3">
      <c r="A110">
        <f>(MinV!A110)</f>
        <v>0</v>
      </c>
      <c r="B110" s="1">
        <f>(MinV!B110)</f>
        <v>0</v>
      </c>
      <c r="C110">
        <f>(MinV!C110)</f>
        <v>0</v>
      </c>
      <c r="D110" t="e">
        <f>LOG(MinV!D110)</f>
        <v>#NUM!</v>
      </c>
      <c r="E110" t="e">
        <f>LOG(MinV!E110)</f>
        <v>#NUM!</v>
      </c>
      <c r="F110" t="e">
        <f>LOG(MinV!F110)</f>
        <v>#NUM!</v>
      </c>
      <c r="G110" t="e">
        <f>LOG(MinV!G110)</f>
        <v>#NUM!</v>
      </c>
      <c r="H110" t="e">
        <f>LOG(MinV!H110)</f>
        <v>#NUM!</v>
      </c>
      <c r="I110" t="e">
        <f>LOG(MinV!I110)</f>
        <v>#NUM!</v>
      </c>
      <c r="J110" t="e">
        <f>LOG(MinV!J110)</f>
        <v>#NUM!</v>
      </c>
      <c r="K110" t="e">
        <f>LOG(MinV!K110)</f>
        <v>#NUM!</v>
      </c>
      <c r="L110" t="e">
        <f>LOG(MinV!L110)</f>
        <v>#NUM!</v>
      </c>
      <c r="M110" t="e">
        <f>LOG(MinV!M110)</f>
        <v>#NUM!</v>
      </c>
      <c r="N110" t="e">
        <f>LOG(MinV!N110)</f>
        <v>#NUM!</v>
      </c>
      <c r="O110" t="e">
        <f>LOG(MinV!O110)</f>
        <v>#NUM!</v>
      </c>
      <c r="P110" t="e">
        <f>LOG(MinV!P110)</f>
        <v>#NUM!</v>
      </c>
      <c r="Q110" t="e">
        <f>LOG(MinV!Q110)</f>
        <v>#NUM!</v>
      </c>
      <c r="R110" t="e">
        <f>LOG(MinV!R110)</f>
        <v>#NUM!</v>
      </c>
      <c r="S110" t="e">
        <f>LOG(MinV!S110)</f>
        <v>#NUM!</v>
      </c>
      <c r="T110" t="e">
        <f>LOG(MinV!T110)</f>
        <v>#NUM!</v>
      </c>
      <c r="U110" t="e">
        <f>LOG(MinV!U110)</f>
        <v>#NUM!</v>
      </c>
      <c r="V110" t="e">
        <f>LOG(MinV!V110)</f>
        <v>#NUM!</v>
      </c>
      <c r="W110" t="e">
        <f>LOG(MinV!W110)</f>
        <v>#NUM!</v>
      </c>
    </row>
    <row r="111" spans="1:23" x14ac:dyDescent="0.3">
      <c r="A111">
        <f>(MinV!A111)</f>
        <v>0</v>
      </c>
      <c r="B111" s="1">
        <f>(MinV!B111)</f>
        <v>0</v>
      </c>
      <c r="C111">
        <f>(MinV!C111)</f>
        <v>0</v>
      </c>
      <c r="D111" t="e">
        <f>LOG(MinV!D111)</f>
        <v>#NUM!</v>
      </c>
      <c r="E111" t="e">
        <f>LOG(MinV!E111)</f>
        <v>#NUM!</v>
      </c>
      <c r="F111" t="e">
        <f>LOG(MinV!F111)</f>
        <v>#NUM!</v>
      </c>
      <c r="G111" t="e">
        <f>LOG(MinV!G111)</f>
        <v>#NUM!</v>
      </c>
      <c r="H111" t="e">
        <f>LOG(MinV!H111)</f>
        <v>#NUM!</v>
      </c>
      <c r="I111" t="e">
        <f>LOG(MinV!I111)</f>
        <v>#NUM!</v>
      </c>
      <c r="J111" t="e">
        <f>LOG(MinV!J111)</f>
        <v>#NUM!</v>
      </c>
      <c r="K111" t="e">
        <f>LOG(MinV!K111)</f>
        <v>#NUM!</v>
      </c>
      <c r="L111" t="e">
        <f>LOG(MinV!L111)</f>
        <v>#NUM!</v>
      </c>
      <c r="M111" t="e">
        <f>LOG(MinV!M111)</f>
        <v>#NUM!</v>
      </c>
      <c r="N111" t="e">
        <f>LOG(MinV!N111)</f>
        <v>#NUM!</v>
      </c>
      <c r="O111" t="e">
        <f>LOG(MinV!O111)</f>
        <v>#NUM!</v>
      </c>
      <c r="P111" t="e">
        <f>LOG(MinV!P111)</f>
        <v>#NUM!</v>
      </c>
      <c r="Q111" t="e">
        <f>LOG(MinV!Q111)</f>
        <v>#NUM!</v>
      </c>
      <c r="R111" t="e">
        <f>LOG(MinV!R111)</f>
        <v>#NUM!</v>
      </c>
      <c r="S111" t="e">
        <f>LOG(MinV!S111)</f>
        <v>#NUM!</v>
      </c>
      <c r="T111" t="e">
        <f>LOG(MinV!T111)</f>
        <v>#NUM!</v>
      </c>
      <c r="U111" t="e">
        <f>LOG(MinV!U111)</f>
        <v>#NUM!</v>
      </c>
      <c r="V111" t="e">
        <f>LOG(MinV!V111)</f>
        <v>#NUM!</v>
      </c>
      <c r="W111" t="e">
        <f>LOG(MinV!W111)</f>
        <v>#NUM!</v>
      </c>
    </row>
    <row r="112" spans="1:23" x14ac:dyDescent="0.3">
      <c r="A112">
        <f>(MinV!A112)</f>
        <v>0</v>
      </c>
      <c r="B112" s="1">
        <f>(MinV!B112)</f>
        <v>0</v>
      </c>
      <c r="C112">
        <f>(MinV!C112)</f>
        <v>0</v>
      </c>
      <c r="D112" t="e">
        <f>LOG(MinV!D112)</f>
        <v>#NUM!</v>
      </c>
      <c r="E112" t="e">
        <f>LOG(MinV!E112)</f>
        <v>#NUM!</v>
      </c>
      <c r="F112" t="e">
        <f>LOG(MinV!F112)</f>
        <v>#NUM!</v>
      </c>
      <c r="G112" t="e">
        <f>LOG(MinV!G112)</f>
        <v>#NUM!</v>
      </c>
      <c r="H112" t="e">
        <f>LOG(MinV!H112)</f>
        <v>#NUM!</v>
      </c>
      <c r="I112" t="e">
        <f>LOG(MinV!I112)</f>
        <v>#NUM!</v>
      </c>
      <c r="J112" t="e">
        <f>LOG(MinV!J112)</f>
        <v>#NUM!</v>
      </c>
      <c r="K112" t="e">
        <f>LOG(MinV!K112)</f>
        <v>#NUM!</v>
      </c>
      <c r="L112" t="e">
        <f>LOG(MinV!L112)</f>
        <v>#NUM!</v>
      </c>
      <c r="M112" t="e">
        <f>LOG(MinV!M112)</f>
        <v>#NUM!</v>
      </c>
      <c r="N112" t="e">
        <f>LOG(MinV!N112)</f>
        <v>#NUM!</v>
      </c>
      <c r="O112" t="e">
        <f>LOG(MinV!O112)</f>
        <v>#NUM!</v>
      </c>
      <c r="P112" t="e">
        <f>LOG(MinV!P112)</f>
        <v>#NUM!</v>
      </c>
      <c r="Q112" t="e">
        <f>LOG(MinV!Q112)</f>
        <v>#NUM!</v>
      </c>
      <c r="R112" t="e">
        <f>LOG(MinV!R112)</f>
        <v>#NUM!</v>
      </c>
      <c r="S112" t="e">
        <f>LOG(MinV!S112)</f>
        <v>#NUM!</v>
      </c>
      <c r="T112" t="e">
        <f>LOG(MinV!T112)</f>
        <v>#NUM!</v>
      </c>
      <c r="U112" t="e">
        <f>LOG(MinV!U112)</f>
        <v>#NUM!</v>
      </c>
      <c r="V112" t="e">
        <f>LOG(MinV!V112)</f>
        <v>#NUM!</v>
      </c>
      <c r="W112" t="e">
        <f>LOG(MinV!W112)</f>
        <v>#NUM!</v>
      </c>
    </row>
    <row r="113" spans="1:23" x14ac:dyDescent="0.3">
      <c r="A113">
        <f>(MinV!A113)</f>
        <v>0</v>
      </c>
      <c r="B113" s="1">
        <f>(MinV!B113)</f>
        <v>0</v>
      </c>
      <c r="C113">
        <f>(MinV!C113)</f>
        <v>0</v>
      </c>
      <c r="D113" t="e">
        <f>LOG(MinV!D113)</f>
        <v>#NUM!</v>
      </c>
      <c r="E113" t="e">
        <f>LOG(MinV!E113)</f>
        <v>#NUM!</v>
      </c>
      <c r="F113" t="e">
        <f>LOG(MinV!F113)</f>
        <v>#NUM!</v>
      </c>
      <c r="G113" t="e">
        <f>LOG(MinV!G113)</f>
        <v>#NUM!</v>
      </c>
      <c r="H113" t="e">
        <f>LOG(MinV!H113)</f>
        <v>#NUM!</v>
      </c>
      <c r="I113" t="e">
        <f>LOG(MinV!I113)</f>
        <v>#NUM!</v>
      </c>
      <c r="J113" t="e">
        <f>LOG(MinV!J113)</f>
        <v>#NUM!</v>
      </c>
      <c r="K113" t="e">
        <f>LOG(MinV!K113)</f>
        <v>#NUM!</v>
      </c>
      <c r="L113" t="e">
        <f>LOG(MinV!L113)</f>
        <v>#NUM!</v>
      </c>
      <c r="M113" t="e">
        <f>LOG(MinV!M113)</f>
        <v>#NUM!</v>
      </c>
      <c r="N113" t="e">
        <f>LOG(MinV!N113)</f>
        <v>#NUM!</v>
      </c>
      <c r="O113" t="e">
        <f>LOG(MinV!O113)</f>
        <v>#NUM!</v>
      </c>
      <c r="P113" t="e">
        <f>LOG(MinV!P113)</f>
        <v>#NUM!</v>
      </c>
      <c r="Q113" t="e">
        <f>LOG(MinV!Q113)</f>
        <v>#NUM!</v>
      </c>
      <c r="R113" t="e">
        <f>LOG(MinV!R113)</f>
        <v>#NUM!</v>
      </c>
      <c r="S113" t="e">
        <f>LOG(MinV!S113)</f>
        <v>#NUM!</v>
      </c>
      <c r="T113" t="e">
        <f>LOG(MinV!T113)</f>
        <v>#NUM!</v>
      </c>
      <c r="U113" t="e">
        <f>LOG(MinV!U113)</f>
        <v>#NUM!</v>
      </c>
      <c r="V113" t="e">
        <f>LOG(MinV!V113)</f>
        <v>#NUM!</v>
      </c>
      <c r="W113" t="e">
        <f>LOG(MinV!W113)</f>
        <v>#NUM!</v>
      </c>
    </row>
    <row r="114" spans="1:23" x14ac:dyDescent="0.3">
      <c r="A114">
        <f>(MinV!A114)</f>
        <v>0</v>
      </c>
      <c r="B114" s="1">
        <f>(MinV!B114)</f>
        <v>0</v>
      </c>
      <c r="C114">
        <f>(MinV!C114)</f>
        <v>0</v>
      </c>
      <c r="D114" t="e">
        <f>LOG(MinV!D114)</f>
        <v>#NUM!</v>
      </c>
      <c r="E114" t="e">
        <f>LOG(MinV!E114)</f>
        <v>#NUM!</v>
      </c>
      <c r="F114" t="e">
        <f>LOG(MinV!F114)</f>
        <v>#NUM!</v>
      </c>
      <c r="G114" t="e">
        <f>LOG(MinV!G114)</f>
        <v>#NUM!</v>
      </c>
      <c r="H114" t="e">
        <f>LOG(MinV!H114)</f>
        <v>#NUM!</v>
      </c>
      <c r="I114" t="e">
        <f>LOG(MinV!I114)</f>
        <v>#NUM!</v>
      </c>
      <c r="J114" t="e">
        <f>LOG(MinV!J114)</f>
        <v>#NUM!</v>
      </c>
      <c r="K114" t="e">
        <f>LOG(MinV!K114)</f>
        <v>#NUM!</v>
      </c>
      <c r="L114" t="e">
        <f>LOG(MinV!L114)</f>
        <v>#NUM!</v>
      </c>
      <c r="M114" t="e">
        <f>LOG(MinV!M114)</f>
        <v>#NUM!</v>
      </c>
      <c r="N114" t="e">
        <f>LOG(MinV!N114)</f>
        <v>#NUM!</v>
      </c>
      <c r="O114" t="e">
        <f>LOG(MinV!O114)</f>
        <v>#NUM!</v>
      </c>
      <c r="P114" t="e">
        <f>LOG(MinV!P114)</f>
        <v>#NUM!</v>
      </c>
      <c r="Q114" t="e">
        <f>LOG(MinV!Q114)</f>
        <v>#NUM!</v>
      </c>
      <c r="R114" t="e">
        <f>LOG(MinV!R114)</f>
        <v>#NUM!</v>
      </c>
      <c r="S114" t="e">
        <f>LOG(MinV!S114)</f>
        <v>#NUM!</v>
      </c>
      <c r="T114" t="e">
        <f>LOG(MinV!T114)</f>
        <v>#NUM!</v>
      </c>
      <c r="U114" t="e">
        <f>LOG(MinV!U114)</f>
        <v>#NUM!</v>
      </c>
      <c r="V114" t="e">
        <f>LOG(MinV!V114)</f>
        <v>#NUM!</v>
      </c>
      <c r="W114" t="e">
        <f>LOG(MinV!W114)</f>
        <v>#NUM!</v>
      </c>
    </row>
    <row r="115" spans="1:23" x14ac:dyDescent="0.3">
      <c r="A115">
        <f>(MinV!A115)</f>
        <v>0</v>
      </c>
      <c r="B115" s="1">
        <f>(MinV!B115)</f>
        <v>0</v>
      </c>
      <c r="C115">
        <f>(MinV!C115)</f>
        <v>0</v>
      </c>
      <c r="D115" t="e">
        <f>LOG(MinV!D115)</f>
        <v>#NUM!</v>
      </c>
      <c r="E115" t="e">
        <f>LOG(MinV!E115)</f>
        <v>#NUM!</v>
      </c>
      <c r="F115" t="e">
        <f>LOG(MinV!F115)</f>
        <v>#NUM!</v>
      </c>
      <c r="G115" t="e">
        <f>LOG(MinV!G115)</f>
        <v>#NUM!</v>
      </c>
      <c r="H115" t="e">
        <f>LOG(MinV!H115)</f>
        <v>#NUM!</v>
      </c>
      <c r="I115" t="e">
        <f>LOG(MinV!I115)</f>
        <v>#NUM!</v>
      </c>
      <c r="J115" t="e">
        <f>LOG(MinV!J115)</f>
        <v>#NUM!</v>
      </c>
      <c r="K115" t="e">
        <f>LOG(MinV!K115)</f>
        <v>#NUM!</v>
      </c>
      <c r="L115" t="e">
        <f>LOG(MinV!L115)</f>
        <v>#NUM!</v>
      </c>
      <c r="M115" t="e">
        <f>LOG(MinV!M115)</f>
        <v>#NUM!</v>
      </c>
      <c r="N115" t="e">
        <f>LOG(MinV!N115)</f>
        <v>#NUM!</v>
      </c>
      <c r="O115" t="e">
        <f>LOG(MinV!O115)</f>
        <v>#NUM!</v>
      </c>
      <c r="P115" t="e">
        <f>LOG(MinV!P115)</f>
        <v>#NUM!</v>
      </c>
      <c r="Q115" t="e">
        <f>LOG(MinV!Q115)</f>
        <v>#NUM!</v>
      </c>
      <c r="R115" t="e">
        <f>LOG(MinV!R115)</f>
        <v>#NUM!</v>
      </c>
      <c r="S115" t="e">
        <f>LOG(MinV!S115)</f>
        <v>#NUM!</v>
      </c>
      <c r="T115" t="e">
        <f>LOG(MinV!T115)</f>
        <v>#NUM!</v>
      </c>
      <c r="U115" t="e">
        <f>LOG(MinV!U115)</f>
        <v>#NUM!</v>
      </c>
      <c r="V115" t="e">
        <f>LOG(MinV!V115)</f>
        <v>#NUM!</v>
      </c>
      <c r="W115" t="e">
        <f>LOG(MinV!W115)</f>
        <v>#NUM!</v>
      </c>
    </row>
    <row r="116" spans="1:23" x14ac:dyDescent="0.3">
      <c r="A116">
        <f>(MinV!A116)</f>
        <v>0</v>
      </c>
      <c r="B116" s="1">
        <f>(MinV!B116)</f>
        <v>0</v>
      </c>
      <c r="C116">
        <f>(MinV!C116)</f>
        <v>0</v>
      </c>
      <c r="D116" t="e">
        <f>LOG(MinV!D116)</f>
        <v>#NUM!</v>
      </c>
      <c r="E116" t="e">
        <f>LOG(MinV!E116)</f>
        <v>#NUM!</v>
      </c>
      <c r="F116" t="e">
        <f>LOG(MinV!F116)</f>
        <v>#NUM!</v>
      </c>
      <c r="G116" t="e">
        <f>LOG(MinV!G116)</f>
        <v>#NUM!</v>
      </c>
      <c r="H116" t="e">
        <f>LOG(MinV!H116)</f>
        <v>#NUM!</v>
      </c>
      <c r="I116" t="e">
        <f>LOG(MinV!I116)</f>
        <v>#NUM!</v>
      </c>
      <c r="J116" t="e">
        <f>LOG(MinV!J116)</f>
        <v>#NUM!</v>
      </c>
      <c r="K116" t="e">
        <f>LOG(MinV!K116)</f>
        <v>#NUM!</v>
      </c>
      <c r="L116" t="e">
        <f>LOG(MinV!L116)</f>
        <v>#NUM!</v>
      </c>
      <c r="M116" t="e">
        <f>LOG(MinV!M116)</f>
        <v>#NUM!</v>
      </c>
      <c r="N116" t="e">
        <f>LOG(MinV!N116)</f>
        <v>#NUM!</v>
      </c>
      <c r="O116" t="e">
        <f>LOG(MinV!O116)</f>
        <v>#NUM!</v>
      </c>
      <c r="P116" t="e">
        <f>LOG(MinV!P116)</f>
        <v>#NUM!</v>
      </c>
      <c r="Q116" t="e">
        <f>LOG(MinV!Q116)</f>
        <v>#NUM!</v>
      </c>
      <c r="R116" t="e">
        <f>LOG(MinV!R116)</f>
        <v>#NUM!</v>
      </c>
      <c r="S116" t="e">
        <f>LOG(MinV!S116)</f>
        <v>#NUM!</v>
      </c>
      <c r="T116" t="e">
        <f>LOG(MinV!T116)</f>
        <v>#NUM!</v>
      </c>
      <c r="U116" t="e">
        <f>LOG(MinV!U116)</f>
        <v>#NUM!</v>
      </c>
      <c r="V116" t="e">
        <f>LOG(MinV!V116)</f>
        <v>#NUM!</v>
      </c>
      <c r="W116" t="e">
        <f>LOG(MinV!W116)</f>
        <v>#NUM!</v>
      </c>
    </row>
    <row r="117" spans="1:23" x14ac:dyDescent="0.3">
      <c r="A117">
        <f>(MinV!A117)</f>
        <v>0</v>
      </c>
      <c r="B117" s="1">
        <f>(MinV!B117)</f>
        <v>0</v>
      </c>
      <c r="C117">
        <f>(MinV!C117)</f>
        <v>0</v>
      </c>
      <c r="D117" t="e">
        <f>LOG(MinV!D117)</f>
        <v>#NUM!</v>
      </c>
      <c r="E117" t="e">
        <f>LOG(MinV!E117)</f>
        <v>#NUM!</v>
      </c>
      <c r="F117" t="e">
        <f>LOG(MinV!F117)</f>
        <v>#NUM!</v>
      </c>
      <c r="G117" t="e">
        <f>LOG(MinV!G117)</f>
        <v>#NUM!</v>
      </c>
      <c r="H117" t="e">
        <f>LOG(MinV!H117)</f>
        <v>#NUM!</v>
      </c>
      <c r="I117" t="e">
        <f>LOG(MinV!I117)</f>
        <v>#NUM!</v>
      </c>
      <c r="J117" t="e">
        <f>LOG(MinV!J117)</f>
        <v>#NUM!</v>
      </c>
      <c r="K117" t="e">
        <f>LOG(MinV!K117)</f>
        <v>#NUM!</v>
      </c>
      <c r="L117" t="e">
        <f>LOG(MinV!L117)</f>
        <v>#NUM!</v>
      </c>
      <c r="M117" t="e">
        <f>LOG(MinV!M117)</f>
        <v>#NUM!</v>
      </c>
      <c r="N117" t="e">
        <f>LOG(MinV!N117)</f>
        <v>#NUM!</v>
      </c>
      <c r="O117" t="e">
        <f>LOG(MinV!O117)</f>
        <v>#NUM!</v>
      </c>
      <c r="P117" t="e">
        <f>LOG(MinV!P117)</f>
        <v>#NUM!</v>
      </c>
      <c r="Q117" t="e">
        <f>LOG(MinV!Q117)</f>
        <v>#NUM!</v>
      </c>
      <c r="R117" t="e">
        <f>LOG(MinV!R117)</f>
        <v>#NUM!</v>
      </c>
      <c r="S117" t="e">
        <f>LOG(MinV!S117)</f>
        <v>#NUM!</v>
      </c>
      <c r="T117" t="e">
        <f>LOG(MinV!T117)</f>
        <v>#NUM!</v>
      </c>
      <c r="U117" t="e">
        <f>LOG(MinV!U117)</f>
        <v>#NUM!</v>
      </c>
      <c r="V117" t="e">
        <f>LOG(MinV!V117)</f>
        <v>#NUM!</v>
      </c>
      <c r="W117" t="e">
        <f>LOG(MinV!W117)</f>
        <v>#NUM!</v>
      </c>
    </row>
    <row r="118" spans="1:23" x14ac:dyDescent="0.3">
      <c r="A118">
        <f>(MinV!A118)</f>
        <v>0</v>
      </c>
      <c r="B118" s="1">
        <f>(MinV!B118)</f>
        <v>0</v>
      </c>
      <c r="C118">
        <f>(MinV!C118)</f>
        <v>0</v>
      </c>
      <c r="D118" t="e">
        <f>LOG(MinV!D118)</f>
        <v>#NUM!</v>
      </c>
      <c r="E118" t="e">
        <f>LOG(MinV!E118)</f>
        <v>#NUM!</v>
      </c>
      <c r="F118" t="e">
        <f>LOG(MinV!F118)</f>
        <v>#NUM!</v>
      </c>
      <c r="G118" t="e">
        <f>LOG(MinV!G118)</f>
        <v>#NUM!</v>
      </c>
      <c r="H118" t="e">
        <f>LOG(MinV!H118)</f>
        <v>#NUM!</v>
      </c>
      <c r="I118" t="e">
        <f>LOG(MinV!I118)</f>
        <v>#NUM!</v>
      </c>
      <c r="J118" t="e">
        <f>LOG(MinV!J118)</f>
        <v>#NUM!</v>
      </c>
      <c r="K118" t="e">
        <f>LOG(MinV!K118)</f>
        <v>#NUM!</v>
      </c>
      <c r="L118" t="e">
        <f>LOG(MinV!L118)</f>
        <v>#NUM!</v>
      </c>
      <c r="M118" t="e">
        <f>LOG(MinV!M118)</f>
        <v>#NUM!</v>
      </c>
      <c r="N118" t="e">
        <f>LOG(MinV!N118)</f>
        <v>#NUM!</v>
      </c>
      <c r="O118" t="e">
        <f>LOG(MinV!O118)</f>
        <v>#NUM!</v>
      </c>
      <c r="P118" t="e">
        <f>LOG(MinV!P118)</f>
        <v>#NUM!</v>
      </c>
      <c r="Q118" t="e">
        <f>LOG(MinV!Q118)</f>
        <v>#NUM!</v>
      </c>
      <c r="R118" t="e">
        <f>LOG(MinV!R118)</f>
        <v>#NUM!</v>
      </c>
      <c r="S118" t="e">
        <f>LOG(MinV!S118)</f>
        <v>#NUM!</v>
      </c>
      <c r="T118" t="e">
        <f>LOG(MinV!T118)</f>
        <v>#NUM!</v>
      </c>
      <c r="U118" t="e">
        <f>LOG(MinV!U118)</f>
        <v>#NUM!</v>
      </c>
      <c r="V118" t="e">
        <f>LOG(MinV!V118)</f>
        <v>#NUM!</v>
      </c>
      <c r="W118" t="e">
        <f>LOG(MinV!W118)</f>
        <v>#NUM!</v>
      </c>
    </row>
    <row r="119" spans="1:23" x14ac:dyDescent="0.3">
      <c r="A119">
        <f>(MinV!A119)</f>
        <v>0</v>
      </c>
      <c r="B119" s="1">
        <f>(MinV!B119)</f>
        <v>0</v>
      </c>
      <c r="C119">
        <f>(MinV!C119)</f>
        <v>0</v>
      </c>
      <c r="D119" t="e">
        <f>LOG(MinV!D119)</f>
        <v>#NUM!</v>
      </c>
      <c r="E119" t="e">
        <f>LOG(MinV!E119)</f>
        <v>#NUM!</v>
      </c>
      <c r="F119" t="e">
        <f>LOG(MinV!F119)</f>
        <v>#NUM!</v>
      </c>
      <c r="G119" t="e">
        <f>LOG(MinV!G119)</f>
        <v>#NUM!</v>
      </c>
      <c r="H119" t="e">
        <f>LOG(MinV!H119)</f>
        <v>#NUM!</v>
      </c>
      <c r="I119" t="e">
        <f>LOG(MinV!I119)</f>
        <v>#NUM!</v>
      </c>
      <c r="J119" t="e">
        <f>LOG(MinV!J119)</f>
        <v>#NUM!</v>
      </c>
      <c r="K119" t="e">
        <f>LOG(MinV!K119)</f>
        <v>#NUM!</v>
      </c>
      <c r="L119" t="e">
        <f>LOG(MinV!L119)</f>
        <v>#NUM!</v>
      </c>
      <c r="M119" t="e">
        <f>LOG(MinV!M119)</f>
        <v>#NUM!</v>
      </c>
      <c r="N119" t="e">
        <f>LOG(MinV!N119)</f>
        <v>#NUM!</v>
      </c>
      <c r="O119" t="e">
        <f>LOG(MinV!O119)</f>
        <v>#NUM!</v>
      </c>
      <c r="P119" t="e">
        <f>LOG(MinV!P119)</f>
        <v>#NUM!</v>
      </c>
      <c r="Q119" t="e">
        <f>LOG(MinV!Q119)</f>
        <v>#NUM!</v>
      </c>
      <c r="R119" t="e">
        <f>LOG(MinV!R119)</f>
        <v>#NUM!</v>
      </c>
      <c r="S119" t="e">
        <f>LOG(MinV!S119)</f>
        <v>#NUM!</v>
      </c>
      <c r="T119" t="e">
        <f>LOG(MinV!T119)</f>
        <v>#NUM!</v>
      </c>
      <c r="U119" t="e">
        <f>LOG(MinV!U119)</f>
        <v>#NUM!</v>
      </c>
      <c r="V119" t="e">
        <f>LOG(MinV!V119)</f>
        <v>#NUM!</v>
      </c>
      <c r="W119" t="e">
        <f>LOG(MinV!W119)</f>
        <v>#NUM!</v>
      </c>
    </row>
    <row r="120" spans="1:23" x14ac:dyDescent="0.3">
      <c r="A120">
        <f>(MinV!A120)</f>
        <v>0</v>
      </c>
      <c r="B120" s="1">
        <f>(MinV!B120)</f>
        <v>0</v>
      </c>
      <c r="C120">
        <f>(MinV!C120)</f>
        <v>0</v>
      </c>
      <c r="D120" t="e">
        <f>LOG(MinV!D120)</f>
        <v>#NUM!</v>
      </c>
      <c r="E120" t="e">
        <f>LOG(MinV!E120)</f>
        <v>#NUM!</v>
      </c>
      <c r="F120" t="e">
        <f>LOG(MinV!F120)</f>
        <v>#NUM!</v>
      </c>
      <c r="G120" t="e">
        <f>LOG(MinV!G120)</f>
        <v>#NUM!</v>
      </c>
      <c r="H120" t="e">
        <f>LOG(MinV!H120)</f>
        <v>#NUM!</v>
      </c>
      <c r="I120" t="e">
        <f>LOG(MinV!I120)</f>
        <v>#NUM!</v>
      </c>
      <c r="J120" t="e">
        <f>LOG(MinV!J120)</f>
        <v>#NUM!</v>
      </c>
      <c r="K120" t="e">
        <f>LOG(MinV!K120)</f>
        <v>#NUM!</v>
      </c>
      <c r="L120" t="e">
        <f>LOG(MinV!L120)</f>
        <v>#NUM!</v>
      </c>
      <c r="M120" t="e">
        <f>LOG(MinV!M120)</f>
        <v>#NUM!</v>
      </c>
      <c r="N120" t="e">
        <f>LOG(MinV!N120)</f>
        <v>#NUM!</v>
      </c>
      <c r="O120" t="e">
        <f>LOG(MinV!O120)</f>
        <v>#NUM!</v>
      </c>
      <c r="P120" t="e">
        <f>LOG(MinV!P120)</f>
        <v>#NUM!</v>
      </c>
      <c r="Q120" t="e">
        <f>LOG(MinV!Q120)</f>
        <v>#NUM!</v>
      </c>
      <c r="R120" t="e">
        <f>LOG(MinV!R120)</f>
        <v>#NUM!</v>
      </c>
      <c r="S120" t="e">
        <f>LOG(MinV!S120)</f>
        <v>#NUM!</v>
      </c>
      <c r="T120" t="e">
        <f>LOG(MinV!T120)</f>
        <v>#NUM!</v>
      </c>
      <c r="U120" t="e">
        <f>LOG(MinV!U120)</f>
        <v>#NUM!</v>
      </c>
      <c r="V120" t="e">
        <f>LOG(MinV!V120)</f>
        <v>#NUM!</v>
      </c>
      <c r="W120" t="e">
        <f>LOG(MinV!W120)</f>
        <v>#NUM!</v>
      </c>
    </row>
    <row r="121" spans="1:23" x14ac:dyDescent="0.3">
      <c r="A121">
        <f>(MinV!A121)</f>
        <v>0</v>
      </c>
      <c r="B121" s="1">
        <f>(MinV!B121)</f>
        <v>0</v>
      </c>
      <c r="C121">
        <f>(MinV!C121)</f>
        <v>0</v>
      </c>
      <c r="D121" t="e">
        <f>LOG(MinV!D121)</f>
        <v>#NUM!</v>
      </c>
      <c r="E121" t="e">
        <f>LOG(MinV!E121)</f>
        <v>#NUM!</v>
      </c>
      <c r="F121" t="e">
        <f>LOG(MinV!F121)</f>
        <v>#NUM!</v>
      </c>
      <c r="G121" t="e">
        <f>LOG(MinV!G121)</f>
        <v>#NUM!</v>
      </c>
      <c r="H121" t="e">
        <f>LOG(MinV!H121)</f>
        <v>#NUM!</v>
      </c>
      <c r="I121" t="e">
        <f>LOG(MinV!I121)</f>
        <v>#NUM!</v>
      </c>
      <c r="J121" t="e">
        <f>LOG(MinV!J121)</f>
        <v>#NUM!</v>
      </c>
      <c r="K121" t="e">
        <f>LOG(MinV!K121)</f>
        <v>#NUM!</v>
      </c>
      <c r="L121" t="e">
        <f>LOG(MinV!L121)</f>
        <v>#NUM!</v>
      </c>
      <c r="M121" t="e">
        <f>LOG(MinV!M121)</f>
        <v>#NUM!</v>
      </c>
      <c r="N121" t="e">
        <f>LOG(MinV!N121)</f>
        <v>#NUM!</v>
      </c>
      <c r="O121" t="e">
        <f>LOG(MinV!O121)</f>
        <v>#NUM!</v>
      </c>
      <c r="P121" t="e">
        <f>LOG(MinV!P121)</f>
        <v>#NUM!</v>
      </c>
      <c r="Q121" t="e">
        <f>LOG(MinV!Q121)</f>
        <v>#NUM!</v>
      </c>
      <c r="R121" t="e">
        <f>LOG(MinV!R121)</f>
        <v>#NUM!</v>
      </c>
      <c r="S121" t="e">
        <f>LOG(MinV!S121)</f>
        <v>#NUM!</v>
      </c>
      <c r="T121" t="e">
        <f>LOG(MinV!T121)</f>
        <v>#NUM!</v>
      </c>
      <c r="U121" t="e">
        <f>LOG(MinV!U121)</f>
        <v>#NUM!</v>
      </c>
      <c r="V121" t="e">
        <f>LOG(MinV!V121)</f>
        <v>#NUM!</v>
      </c>
      <c r="W121" t="e">
        <f>LOG(MinV!W121)</f>
        <v>#NUM!</v>
      </c>
    </row>
    <row r="122" spans="1:23" x14ac:dyDescent="0.3">
      <c r="A122">
        <f>(MinV!A122)</f>
        <v>0</v>
      </c>
      <c r="B122" s="1">
        <f>(MinV!B122)</f>
        <v>0</v>
      </c>
      <c r="C122">
        <f>(MinV!C122)</f>
        <v>0</v>
      </c>
      <c r="D122" t="e">
        <f>LOG(MinV!D122)</f>
        <v>#NUM!</v>
      </c>
      <c r="E122" t="e">
        <f>LOG(MinV!E122)</f>
        <v>#NUM!</v>
      </c>
      <c r="F122" t="e">
        <f>LOG(MinV!F122)</f>
        <v>#NUM!</v>
      </c>
      <c r="G122" t="e">
        <f>LOG(MinV!G122)</f>
        <v>#NUM!</v>
      </c>
      <c r="H122" t="e">
        <f>LOG(MinV!H122)</f>
        <v>#NUM!</v>
      </c>
      <c r="I122" t="e">
        <f>LOG(MinV!I122)</f>
        <v>#NUM!</v>
      </c>
      <c r="J122" t="e">
        <f>LOG(MinV!J122)</f>
        <v>#NUM!</v>
      </c>
      <c r="K122" t="e">
        <f>LOG(MinV!K122)</f>
        <v>#NUM!</v>
      </c>
      <c r="L122" t="e">
        <f>LOG(MinV!L122)</f>
        <v>#NUM!</v>
      </c>
      <c r="M122" t="e">
        <f>LOG(MinV!M122)</f>
        <v>#NUM!</v>
      </c>
      <c r="N122" t="e">
        <f>LOG(MinV!N122)</f>
        <v>#NUM!</v>
      </c>
      <c r="O122" t="e">
        <f>LOG(MinV!O122)</f>
        <v>#NUM!</v>
      </c>
      <c r="P122" t="e">
        <f>LOG(MinV!P122)</f>
        <v>#NUM!</v>
      </c>
      <c r="Q122" t="e">
        <f>LOG(MinV!Q122)</f>
        <v>#NUM!</v>
      </c>
      <c r="R122" t="e">
        <f>LOG(MinV!R122)</f>
        <v>#NUM!</v>
      </c>
      <c r="S122" t="e">
        <f>LOG(MinV!S122)</f>
        <v>#NUM!</v>
      </c>
      <c r="T122" t="e">
        <f>LOG(MinV!T122)</f>
        <v>#NUM!</v>
      </c>
      <c r="U122" t="e">
        <f>LOG(MinV!U122)</f>
        <v>#NUM!</v>
      </c>
      <c r="V122" t="e">
        <f>LOG(MinV!V122)</f>
        <v>#NUM!</v>
      </c>
      <c r="W122" t="e">
        <f>LOG(MinV!W122)</f>
        <v>#NUM!</v>
      </c>
    </row>
    <row r="123" spans="1:23" x14ac:dyDescent="0.3">
      <c r="A123">
        <f>(MinV!A123)</f>
        <v>0</v>
      </c>
      <c r="B123" s="1">
        <f>(MinV!B123)</f>
        <v>0</v>
      </c>
      <c r="C123">
        <f>(MinV!C123)</f>
        <v>0</v>
      </c>
      <c r="D123" t="e">
        <f>LOG(MinV!D123)</f>
        <v>#NUM!</v>
      </c>
      <c r="E123" t="e">
        <f>LOG(MinV!E123)</f>
        <v>#NUM!</v>
      </c>
      <c r="F123" t="e">
        <f>LOG(MinV!F123)</f>
        <v>#NUM!</v>
      </c>
      <c r="G123" t="e">
        <f>LOG(MinV!G123)</f>
        <v>#NUM!</v>
      </c>
      <c r="H123" t="e">
        <f>LOG(MinV!H123)</f>
        <v>#NUM!</v>
      </c>
      <c r="I123" t="e">
        <f>LOG(MinV!I123)</f>
        <v>#NUM!</v>
      </c>
      <c r="J123" t="e">
        <f>LOG(MinV!J123)</f>
        <v>#NUM!</v>
      </c>
      <c r="K123" t="e">
        <f>LOG(MinV!K123)</f>
        <v>#NUM!</v>
      </c>
      <c r="L123" t="e">
        <f>LOG(MinV!L123)</f>
        <v>#NUM!</v>
      </c>
      <c r="M123" t="e">
        <f>LOG(MinV!M123)</f>
        <v>#NUM!</v>
      </c>
      <c r="N123" t="e">
        <f>LOG(MinV!N123)</f>
        <v>#NUM!</v>
      </c>
      <c r="O123" t="e">
        <f>LOG(MinV!O123)</f>
        <v>#NUM!</v>
      </c>
      <c r="P123" t="e">
        <f>LOG(MinV!P123)</f>
        <v>#NUM!</v>
      </c>
      <c r="Q123" t="e">
        <f>LOG(MinV!Q123)</f>
        <v>#NUM!</v>
      </c>
      <c r="R123" t="e">
        <f>LOG(MinV!R123)</f>
        <v>#NUM!</v>
      </c>
      <c r="S123" t="e">
        <f>LOG(MinV!S123)</f>
        <v>#NUM!</v>
      </c>
      <c r="T123" t="e">
        <f>LOG(MinV!T123)</f>
        <v>#NUM!</v>
      </c>
      <c r="U123" t="e">
        <f>LOG(MinV!U123)</f>
        <v>#NUM!</v>
      </c>
      <c r="V123" t="e">
        <f>LOG(MinV!V123)</f>
        <v>#NUM!</v>
      </c>
      <c r="W123" t="e">
        <f>LOG(MinV!W123)</f>
        <v>#NUM!</v>
      </c>
    </row>
    <row r="124" spans="1:23" x14ac:dyDescent="0.3">
      <c r="A124">
        <f>(MinV!A124)</f>
        <v>0</v>
      </c>
      <c r="B124" s="1">
        <f>(MinV!B124)</f>
        <v>0</v>
      </c>
      <c r="C124">
        <f>(MinV!C124)</f>
        <v>0</v>
      </c>
      <c r="D124" t="e">
        <f>LOG(MinV!D124)</f>
        <v>#NUM!</v>
      </c>
      <c r="E124" t="e">
        <f>LOG(MinV!E124)</f>
        <v>#NUM!</v>
      </c>
      <c r="F124" t="e">
        <f>LOG(MinV!F124)</f>
        <v>#NUM!</v>
      </c>
      <c r="G124" t="e">
        <f>LOG(MinV!G124)</f>
        <v>#NUM!</v>
      </c>
      <c r="H124" t="e">
        <f>LOG(MinV!H124)</f>
        <v>#NUM!</v>
      </c>
      <c r="I124" t="e">
        <f>LOG(MinV!I124)</f>
        <v>#NUM!</v>
      </c>
      <c r="J124" t="e">
        <f>LOG(MinV!J124)</f>
        <v>#NUM!</v>
      </c>
      <c r="K124" t="e">
        <f>LOG(MinV!K124)</f>
        <v>#NUM!</v>
      </c>
      <c r="L124" t="e">
        <f>LOG(MinV!L124)</f>
        <v>#NUM!</v>
      </c>
      <c r="M124" t="e">
        <f>LOG(MinV!M124)</f>
        <v>#NUM!</v>
      </c>
      <c r="N124" t="e">
        <f>LOG(MinV!N124)</f>
        <v>#NUM!</v>
      </c>
      <c r="O124" t="e">
        <f>LOG(MinV!O124)</f>
        <v>#NUM!</v>
      </c>
      <c r="P124" t="e">
        <f>LOG(MinV!P124)</f>
        <v>#NUM!</v>
      </c>
      <c r="Q124" t="e">
        <f>LOG(MinV!Q124)</f>
        <v>#NUM!</v>
      </c>
      <c r="R124" t="e">
        <f>LOG(MinV!R124)</f>
        <v>#NUM!</v>
      </c>
      <c r="S124" t="e">
        <f>LOG(MinV!S124)</f>
        <v>#NUM!</v>
      </c>
      <c r="T124" t="e">
        <f>LOG(MinV!T124)</f>
        <v>#NUM!</v>
      </c>
      <c r="U124" t="e">
        <f>LOG(MinV!U124)</f>
        <v>#NUM!</v>
      </c>
      <c r="V124" t="e">
        <f>LOG(MinV!V124)</f>
        <v>#NUM!</v>
      </c>
      <c r="W124" t="e">
        <f>LOG(MinV!W124)</f>
        <v>#NUM!</v>
      </c>
    </row>
    <row r="125" spans="1:23" x14ac:dyDescent="0.3">
      <c r="A125">
        <f>(MinV!A125)</f>
        <v>0</v>
      </c>
      <c r="B125" s="1">
        <f>(MinV!B125)</f>
        <v>0</v>
      </c>
      <c r="C125">
        <f>(MinV!C125)</f>
        <v>0</v>
      </c>
      <c r="D125" t="e">
        <f>LOG(MinV!D125)</f>
        <v>#NUM!</v>
      </c>
      <c r="E125" t="e">
        <f>LOG(MinV!E125)</f>
        <v>#NUM!</v>
      </c>
      <c r="F125" t="e">
        <f>LOG(MinV!F125)</f>
        <v>#NUM!</v>
      </c>
      <c r="G125" t="e">
        <f>LOG(MinV!G125)</f>
        <v>#NUM!</v>
      </c>
      <c r="H125" t="e">
        <f>LOG(MinV!H125)</f>
        <v>#NUM!</v>
      </c>
      <c r="I125" t="e">
        <f>LOG(MinV!I125)</f>
        <v>#NUM!</v>
      </c>
      <c r="J125" t="e">
        <f>LOG(MinV!J125)</f>
        <v>#NUM!</v>
      </c>
      <c r="K125" t="e">
        <f>LOG(MinV!K125)</f>
        <v>#NUM!</v>
      </c>
      <c r="L125" t="e">
        <f>LOG(MinV!L125)</f>
        <v>#NUM!</v>
      </c>
      <c r="M125" t="e">
        <f>LOG(MinV!M125)</f>
        <v>#NUM!</v>
      </c>
      <c r="N125" t="e">
        <f>LOG(MinV!N125)</f>
        <v>#NUM!</v>
      </c>
      <c r="O125" t="e">
        <f>LOG(MinV!O125)</f>
        <v>#NUM!</v>
      </c>
      <c r="P125" t="e">
        <f>LOG(MinV!P125)</f>
        <v>#NUM!</v>
      </c>
      <c r="Q125" t="e">
        <f>LOG(MinV!Q125)</f>
        <v>#NUM!</v>
      </c>
      <c r="R125" t="e">
        <f>LOG(MinV!R125)</f>
        <v>#NUM!</v>
      </c>
      <c r="S125" t="e">
        <f>LOG(MinV!S125)</f>
        <v>#NUM!</v>
      </c>
      <c r="T125" t="e">
        <f>LOG(MinV!T125)</f>
        <v>#NUM!</v>
      </c>
      <c r="U125" t="e">
        <f>LOG(MinV!U125)</f>
        <v>#NUM!</v>
      </c>
      <c r="V125" t="e">
        <f>LOG(MinV!V125)</f>
        <v>#NUM!</v>
      </c>
      <c r="W125" t="e">
        <f>LOG(MinV!W125)</f>
        <v>#NUM!</v>
      </c>
    </row>
    <row r="126" spans="1:23" x14ac:dyDescent="0.3">
      <c r="A126">
        <f>(MinV!A126)</f>
        <v>0</v>
      </c>
      <c r="B126" s="1">
        <f>(MinV!B126)</f>
        <v>0</v>
      </c>
      <c r="C126">
        <f>(MinV!C126)</f>
        <v>0</v>
      </c>
      <c r="D126" t="e">
        <f>LOG(MinV!D126)</f>
        <v>#NUM!</v>
      </c>
      <c r="E126" t="e">
        <f>LOG(MinV!E126)</f>
        <v>#NUM!</v>
      </c>
      <c r="F126" t="e">
        <f>LOG(MinV!F126)</f>
        <v>#NUM!</v>
      </c>
      <c r="G126" t="e">
        <f>LOG(MinV!G126)</f>
        <v>#NUM!</v>
      </c>
      <c r="H126" t="e">
        <f>LOG(MinV!H126)</f>
        <v>#NUM!</v>
      </c>
      <c r="I126" t="e">
        <f>LOG(MinV!I126)</f>
        <v>#NUM!</v>
      </c>
      <c r="J126" t="e">
        <f>LOG(MinV!J126)</f>
        <v>#NUM!</v>
      </c>
      <c r="K126" t="e">
        <f>LOG(MinV!K126)</f>
        <v>#NUM!</v>
      </c>
      <c r="L126" t="e">
        <f>LOG(MinV!L126)</f>
        <v>#NUM!</v>
      </c>
      <c r="M126" t="e">
        <f>LOG(MinV!M126)</f>
        <v>#NUM!</v>
      </c>
      <c r="N126" t="e">
        <f>LOG(MinV!N126)</f>
        <v>#NUM!</v>
      </c>
      <c r="O126" t="e">
        <f>LOG(MinV!O126)</f>
        <v>#NUM!</v>
      </c>
      <c r="P126" t="e">
        <f>LOG(MinV!P126)</f>
        <v>#NUM!</v>
      </c>
      <c r="Q126" t="e">
        <f>LOG(MinV!Q126)</f>
        <v>#NUM!</v>
      </c>
      <c r="R126" t="e">
        <f>LOG(MinV!R126)</f>
        <v>#NUM!</v>
      </c>
      <c r="S126" t="e">
        <f>LOG(MinV!S126)</f>
        <v>#NUM!</v>
      </c>
      <c r="T126" t="e">
        <f>LOG(MinV!T126)</f>
        <v>#NUM!</v>
      </c>
      <c r="U126" t="e">
        <f>LOG(MinV!U126)</f>
        <v>#NUM!</v>
      </c>
      <c r="V126" t="e">
        <f>LOG(MinV!V126)</f>
        <v>#NUM!</v>
      </c>
      <c r="W126" t="e">
        <f>LOG(MinV!W126)</f>
        <v>#NUM!</v>
      </c>
    </row>
    <row r="127" spans="1:23" x14ac:dyDescent="0.3">
      <c r="A127">
        <f>(MinV!A127)</f>
        <v>0</v>
      </c>
      <c r="B127" s="1">
        <f>(MinV!B127)</f>
        <v>0</v>
      </c>
      <c r="C127">
        <f>(MinV!C127)</f>
        <v>0</v>
      </c>
      <c r="D127" t="e">
        <f>LOG(MinV!D127)</f>
        <v>#NUM!</v>
      </c>
      <c r="E127" t="e">
        <f>LOG(MinV!E127)</f>
        <v>#NUM!</v>
      </c>
      <c r="F127" t="e">
        <f>LOG(MinV!F127)</f>
        <v>#NUM!</v>
      </c>
      <c r="G127" t="e">
        <f>LOG(MinV!G127)</f>
        <v>#NUM!</v>
      </c>
      <c r="H127" t="e">
        <f>LOG(MinV!H127)</f>
        <v>#NUM!</v>
      </c>
      <c r="I127" t="e">
        <f>LOG(MinV!I127)</f>
        <v>#NUM!</v>
      </c>
      <c r="J127" t="e">
        <f>LOG(MinV!J127)</f>
        <v>#NUM!</v>
      </c>
      <c r="K127" t="e">
        <f>LOG(MinV!K127)</f>
        <v>#NUM!</v>
      </c>
      <c r="L127" t="e">
        <f>LOG(MinV!L127)</f>
        <v>#NUM!</v>
      </c>
      <c r="M127" t="e">
        <f>LOG(MinV!M127)</f>
        <v>#NUM!</v>
      </c>
      <c r="N127" t="e">
        <f>LOG(MinV!N127)</f>
        <v>#NUM!</v>
      </c>
      <c r="O127" t="e">
        <f>LOG(MinV!O127)</f>
        <v>#NUM!</v>
      </c>
      <c r="P127" t="e">
        <f>LOG(MinV!P127)</f>
        <v>#NUM!</v>
      </c>
      <c r="Q127" t="e">
        <f>LOG(MinV!Q127)</f>
        <v>#NUM!</v>
      </c>
      <c r="R127" t="e">
        <f>LOG(MinV!R127)</f>
        <v>#NUM!</v>
      </c>
      <c r="S127" t="e">
        <f>LOG(MinV!S127)</f>
        <v>#NUM!</v>
      </c>
      <c r="T127" t="e">
        <f>LOG(MinV!T127)</f>
        <v>#NUM!</v>
      </c>
      <c r="U127" t="e">
        <f>LOG(MinV!U127)</f>
        <v>#NUM!</v>
      </c>
      <c r="V127" t="e">
        <f>LOG(MinV!V127)</f>
        <v>#NUM!</v>
      </c>
      <c r="W127" t="e">
        <f>LOG(MinV!W127)</f>
        <v>#NUM!</v>
      </c>
    </row>
    <row r="128" spans="1:23" x14ac:dyDescent="0.3">
      <c r="A128">
        <f>(MinV!A128)</f>
        <v>0</v>
      </c>
      <c r="B128" s="1">
        <f>(MinV!B128)</f>
        <v>0</v>
      </c>
      <c r="C128">
        <f>(MinV!C128)</f>
        <v>0</v>
      </c>
      <c r="D128" t="e">
        <f>LOG(MinV!D128)</f>
        <v>#NUM!</v>
      </c>
      <c r="E128" t="e">
        <f>LOG(MinV!E128)</f>
        <v>#NUM!</v>
      </c>
      <c r="F128" t="e">
        <f>LOG(MinV!F128)</f>
        <v>#NUM!</v>
      </c>
      <c r="G128" t="e">
        <f>LOG(MinV!G128)</f>
        <v>#NUM!</v>
      </c>
      <c r="H128" t="e">
        <f>LOG(MinV!H128)</f>
        <v>#NUM!</v>
      </c>
      <c r="I128" t="e">
        <f>LOG(MinV!I128)</f>
        <v>#NUM!</v>
      </c>
      <c r="J128" t="e">
        <f>LOG(MinV!J128)</f>
        <v>#NUM!</v>
      </c>
      <c r="K128" t="e">
        <f>LOG(MinV!K128)</f>
        <v>#NUM!</v>
      </c>
      <c r="L128" t="e">
        <f>LOG(MinV!L128)</f>
        <v>#NUM!</v>
      </c>
      <c r="M128" t="e">
        <f>LOG(MinV!M128)</f>
        <v>#NUM!</v>
      </c>
      <c r="N128" t="e">
        <f>LOG(MinV!N128)</f>
        <v>#NUM!</v>
      </c>
      <c r="O128" t="e">
        <f>LOG(MinV!O128)</f>
        <v>#NUM!</v>
      </c>
      <c r="P128" t="e">
        <f>LOG(MinV!P128)</f>
        <v>#NUM!</v>
      </c>
      <c r="Q128" t="e">
        <f>LOG(MinV!Q128)</f>
        <v>#NUM!</v>
      </c>
      <c r="R128" t="e">
        <f>LOG(MinV!R128)</f>
        <v>#NUM!</v>
      </c>
      <c r="S128" t="e">
        <f>LOG(MinV!S128)</f>
        <v>#NUM!</v>
      </c>
      <c r="T128" t="e">
        <f>LOG(MinV!T128)</f>
        <v>#NUM!</v>
      </c>
      <c r="U128" t="e">
        <f>LOG(MinV!U128)</f>
        <v>#NUM!</v>
      </c>
      <c r="V128" t="e">
        <f>LOG(MinV!V128)</f>
        <v>#NUM!</v>
      </c>
      <c r="W128" t="e">
        <f>LOG(MinV!W128)</f>
        <v>#NUM!</v>
      </c>
    </row>
    <row r="129" spans="1:23" x14ac:dyDescent="0.3">
      <c r="A129">
        <f>(MinV!A129)</f>
        <v>0</v>
      </c>
      <c r="B129" s="1">
        <f>(MinV!B129)</f>
        <v>0</v>
      </c>
      <c r="C129">
        <f>(MinV!C129)</f>
        <v>0</v>
      </c>
      <c r="D129" t="e">
        <f>LOG(MinV!D129)</f>
        <v>#NUM!</v>
      </c>
      <c r="E129" t="e">
        <f>LOG(MinV!E129)</f>
        <v>#NUM!</v>
      </c>
      <c r="F129" t="e">
        <f>LOG(MinV!F129)</f>
        <v>#NUM!</v>
      </c>
      <c r="G129" t="e">
        <f>LOG(MinV!G129)</f>
        <v>#NUM!</v>
      </c>
      <c r="H129" t="e">
        <f>LOG(MinV!H129)</f>
        <v>#NUM!</v>
      </c>
      <c r="I129" t="e">
        <f>LOG(MinV!I129)</f>
        <v>#NUM!</v>
      </c>
      <c r="J129" t="e">
        <f>LOG(MinV!J129)</f>
        <v>#NUM!</v>
      </c>
      <c r="K129" t="e">
        <f>LOG(MinV!K129)</f>
        <v>#NUM!</v>
      </c>
      <c r="L129" t="e">
        <f>LOG(MinV!L129)</f>
        <v>#NUM!</v>
      </c>
      <c r="M129" t="e">
        <f>LOG(MinV!M129)</f>
        <v>#NUM!</v>
      </c>
      <c r="N129" t="e">
        <f>LOG(MinV!N129)</f>
        <v>#NUM!</v>
      </c>
      <c r="O129" t="e">
        <f>LOG(MinV!O129)</f>
        <v>#NUM!</v>
      </c>
      <c r="P129" t="e">
        <f>LOG(MinV!P129)</f>
        <v>#NUM!</v>
      </c>
      <c r="Q129" t="e">
        <f>LOG(MinV!Q129)</f>
        <v>#NUM!</v>
      </c>
      <c r="R129" t="e">
        <f>LOG(MinV!R129)</f>
        <v>#NUM!</v>
      </c>
      <c r="S129" t="e">
        <f>LOG(MinV!S129)</f>
        <v>#NUM!</v>
      </c>
      <c r="T129" t="e">
        <f>LOG(MinV!T129)</f>
        <v>#NUM!</v>
      </c>
      <c r="U129" t="e">
        <f>LOG(MinV!U129)</f>
        <v>#NUM!</v>
      </c>
      <c r="V129" t="e">
        <f>LOG(MinV!V129)</f>
        <v>#NUM!</v>
      </c>
      <c r="W129" t="e">
        <f>LOG(MinV!W129)</f>
        <v>#NUM!</v>
      </c>
    </row>
    <row r="130" spans="1:23" x14ac:dyDescent="0.3">
      <c r="A130">
        <f>(MinV!A130)</f>
        <v>0</v>
      </c>
      <c r="B130" s="1">
        <f>(MinV!B130)</f>
        <v>0</v>
      </c>
      <c r="C130">
        <f>(MinV!C130)</f>
        <v>0</v>
      </c>
      <c r="D130" t="e">
        <f>LOG(MinV!D130)</f>
        <v>#NUM!</v>
      </c>
      <c r="E130" t="e">
        <f>LOG(MinV!E130)</f>
        <v>#NUM!</v>
      </c>
      <c r="F130" t="e">
        <f>LOG(MinV!F130)</f>
        <v>#NUM!</v>
      </c>
      <c r="G130" t="e">
        <f>LOG(MinV!G130)</f>
        <v>#NUM!</v>
      </c>
      <c r="H130" t="e">
        <f>LOG(MinV!H130)</f>
        <v>#NUM!</v>
      </c>
      <c r="I130" t="e">
        <f>LOG(MinV!I130)</f>
        <v>#NUM!</v>
      </c>
      <c r="J130" t="e">
        <f>LOG(MinV!J130)</f>
        <v>#NUM!</v>
      </c>
      <c r="K130" t="e">
        <f>LOG(MinV!K130)</f>
        <v>#NUM!</v>
      </c>
      <c r="L130" t="e">
        <f>LOG(MinV!L130)</f>
        <v>#NUM!</v>
      </c>
      <c r="M130" t="e">
        <f>LOG(MinV!M130)</f>
        <v>#NUM!</v>
      </c>
      <c r="N130" t="e">
        <f>LOG(MinV!N130)</f>
        <v>#NUM!</v>
      </c>
      <c r="O130" t="e">
        <f>LOG(MinV!O130)</f>
        <v>#NUM!</v>
      </c>
      <c r="P130" t="e">
        <f>LOG(MinV!P130)</f>
        <v>#NUM!</v>
      </c>
      <c r="Q130" t="e">
        <f>LOG(MinV!Q130)</f>
        <v>#NUM!</v>
      </c>
      <c r="R130" t="e">
        <f>LOG(MinV!R130)</f>
        <v>#NUM!</v>
      </c>
      <c r="S130" t="e">
        <f>LOG(MinV!S130)</f>
        <v>#NUM!</v>
      </c>
      <c r="T130" t="e">
        <f>LOG(MinV!T130)</f>
        <v>#NUM!</v>
      </c>
      <c r="U130" t="e">
        <f>LOG(MinV!U130)</f>
        <v>#NUM!</v>
      </c>
      <c r="V130" t="e">
        <f>LOG(MinV!V130)</f>
        <v>#NUM!</v>
      </c>
      <c r="W130" t="e">
        <f>LOG(MinV!W130)</f>
        <v>#NUM!</v>
      </c>
    </row>
    <row r="131" spans="1:23" x14ac:dyDescent="0.3">
      <c r="A131">
        <f>(MinV!A131)</f>
        <v>0</v>
      </c>
      <c r="B131" s="1">
        <f>(MinV!B131)</f>
        <v>0</v>
      </c>
      <c r="C131">
        <f>(MinV!C131)</f>
        <v>0</v>
      </c>
      <c r="D131" t="e">
        <f>LOG(MinV!D131)</f>
        <v>#NUM!</v>
      </c>
      <c r="E131" t="e">
        <f>LOG(MinV!E131)</f>
        <v>#NUM!</v>
      </c>
      <c r="F131" t="e">
        <f>LOG(MinV!F131)</f>
        <v>#NUM!</v>
      </c>
      <c r="G131" t="e">
        <f>LOG(MinV!G131)</f>
        <v>#NUM!</v>
      </c>
      <c r="H131" t="e">
        <f>LOG(MinV!H131)</f>
        <v>#NUM!</v>
      </c>
      <c r="I131" t="e">
        <f>LOG(MinV!I131)</f>
        <v>#NUM!</v>
      </c>
      <c r="J131" t="e">
        <f>LOG(MinV!J131)</f>
        <v>#NUM!</v>
      </c>
      <c r="K131" t="e">
        <f>LOG(MinV!K131)</f>
        <v>#NUM!</v>
      </c>
      <c r="L131" t="e">
        <f>LOG(MinV!L131)</f>
        <v>#NUM!</v>
      </c>
      <c r="M131" t="e">
        <f>LOG(MinV!M131)</f>
        <v>#NUM!</v>
      </c>
      <c r="N131" t="e">
        <f>LOG(MinV!N131)</f>
        <v>#NUM!</v>
      </c>
      <c r="O131" t="e">
        <f>LOG(MinV!O131)</f>
        <v>#NUM!</v>
      </c>
      <c r="P131" t="e">
        <f>LOG(MinV!P131)</f>
        <v>#NUM!</v>
      </c>
      <c r="Q131" t="e">
        <f>LOG(MinV!Q131)</f>
        <v>#NUM!</v>
      </c>
      <c r="R131" t="e">
        <f>LOG(MinV!R131)</f>
        <v>#NUM!</v>
      </c>
      <c r="S131" t="e">
        <f>LOG(MinV!S131)</f>
        <v>#NUM!</v>
      </c>
      <c r="T131" t="e">
        <f>LOG(MinV!T131)</f>
        <v>#NUM!</v>
      </c>
      <c r="U131" t="e">
        <f>LOG(MinV!U131)</f>
        <v>#NUM!</v>
      </c>
      <c r="V131" t="e">
        <f>LOG(MinV!V131)</f>
        <v>#NUM!</v>
      </c>
      <c r="W131" t="e">
        <f>LOG(MinV!W131)</f>
        <v>#NUM!</v>
      </c>
    </row>
    <row r="132" spans="1:23" x14ac:dyDescent="0.3">
      <c r="A132">
        <f>(MinV!A132)</f>
        <v>0</v>
      </c>
      <c r="B132" s="1">
        <f>(MinV!B132)</f>
        <v>0</v>
      </c>
      <c r="C132">
        <f>(MinV!C132)</f>
        <v>0</v>
      </c>
      <c r="D132" t="e">
        <f>LOG(MinV!D132)</f>
        <v>#NUM!</v>
      </c>
      <c r="E132" t="e">
        <f>LOG(MinV!E132)</f>
        <v>#NUM!</v>
      </c>
      <c r="F132" t="e">
        <f>LOG(MinV!F132)</f>
        <v>#NUM!</v>
      </c>
      <c r="G132" t="e">
        <f>LOG(MinV!G132)</f>
        <v>#NUM!</v>
      </c>
      <c r="H132" t="e">
        <f>LOG(MinV!H132)</f>
        <v>#NUM!</v>
      </c>
      <c r="I132" t="e">
        <f>LOG(MinV!I132)</f>
        <v>#NUM!</v>
      </c>
      <c r="J132" t="e">
        <f>LOG(MinV!J132)</f>
        <v>#NUM!</v>
      </c>
      <c r="K132" t="e">
        <f>LOG(MinV!K132)</f>
        <v>#NUM!</v>
      </c>
      <c r="L132" t="e">
        <f>LOG(MinV!L132)</f>
        <v>#NUM!</v>
      </c>
      <c r="M132" t="e">
        <f>LOG(MinV!M132)</f>
        <v>#NUM!</v>
      </c>
      <c r="N132" t="e">
        <f>LOG(MinV!N132)</f>
        <v>#NUM!</v>
      </c>
      <c r="O132" t="e">
        <f>LOG(MinV!O132)</f>
        <v>#NUM!</v>
      </c>
      <c r="P132" t="e">
        <f>LOG(MinV!P132)</f>
        <v>#NUM!</v>
      </c>
      <c r="Q132" t="e">
        <f>LOG(MinV!Q132)</f>
        <v>#NUM!</v>
      </c>
      <c r="R132" t="e">
        <f>LOG(MinV!R132)</f>
        <v>#NUM!</v>
      </c>
      <c r="S132" t="e">
        <f>LOG(MinV!S132)</f>
        <v>#NUM!</v>
      </c>
      <c r="T132" t="e">
        <f>LOG(MinV!T132)</f>
        <v>#NUM!</v>
      </c>
      <c r="U132" t="e">
        <f>LOG(MinV!U132)</f>
        <v>#NUM!</v>
      </c>
      <c r="V132" t="e">
        <f>LOG(MinV!V132)</f>
        <v>#NUM!</v>
      </c>
      <c r="W132" t="e">
        <f>LOG(MinV!W132)</f>
        <v>#NUM!</v>
      </c>
    </row>
    <row r="133" spans="1:23" x14ac:dyDescent="0.3">
      <c r="A133">
        <f>(MinV!A133)</f>
        <v>0</v>
      </c>
      <c r="B133" s="1">
        <f>(MinV!B133)</f>
        <v>0</v>
      </c>
      <c r="C133">
        <f>(MinV!C133)</f>
        <v>0</v>
      </c>
      <c r="D133" t="e">
        <f>LOG(MinV!D133)</f>
        <v>#NUM!</v>
      </c>
      <c r="E133" t="e">
        <f>LOG(MinV!E133)</f>
        <v>#NUM!</v>
      </c>
      <c r="F133" t="e">
        <f>LOG(MinV!F133)</f>
        <v>#NUM!</v>
      </c>
      <c r="G133" t="e">
        <f>LOG(MinV!G133)</f>
        <v>#NUM!</v>
      </c>
      <c r="H133" t="e">
        <f>LOG(MinV!H133)</f>
        <v>#NUM!</v>
      </c>
      <c r="I133" t="e">
        <f>LOG(MinV!I133)</f>
        <v>#NUM!</v>
      </c>
      <c r="J133" t="e">
        <f>LOG(MinV!J133)</f>
        <v>#NUM!</v>
      </c>
      <c r="K133" t="e">
        <f>LOG(MinV!K133)</f>
        <v>#NUM!</v>
      </c>
      <c r="L133" t="e">
        <f>LOG(MinV!L133)</f>
        <v>#NUM!</v>
      </c>
      <c r="M133" t="e">
        <f>LOG(MinV!M133)</f>
        <v>#NUM!</v>
      </c>
      <c r="N133" t="e">
        <f>LOG(MinV!N133)</f>
        <v>#NUM!</v>
      </c>
      <c r="O133" t="e">
        <f>LOG(MinV!O133)</f>
        <v>#NUM!</v>
      </c>
      <c r="P133" t="e">
        <f>LOG(MinV!P133)</f>
        <v>#NUM!</v>
      </c>
      <c r="Q133" t="e">
        <f>LOG(MinV!Q133)</f>
        <v>#NUM!</v>
      </c>
      <c r="R133" t="e">
        <f>LOG(MinV!R133)</f>
        <v>#NUM!</v>
      </c>
      <c r="S133" t="e">
        <f>LOG(MinV!S133)</f>
        <v>#NUM!</v>
      </c>
      <c r="T133" t="e">
        <f>LOG(MinV!T133)</f>
        <v>#NUM!</v>
      </c>
      <c r="U133" t="e">
        <f>LOG(MinV!U133)</f>
        <v>#NUM!</v>
      </c>
      <c r="V133" t="e">
        <f>LOG(MinV!V133)</f>
        <v>#NUM!</v>
      </c>
      <c r="W133" t="e">
        <f>LOG(MinV!W133)</f>
        <v>#NUM!</v>
      </c>
    </row>
    <row r="134" spans="1:23" x14ac:dyDescent="0.3">
      <c r="A134">
        <f>(MinV!A134)</f>
        <v>0</v>
      </c>
      <c r="B134" s="1">
        <f>(MinV!B134)</f>
        <v>0</v>
      </c>
      <c r="C134">
        <f>(MinV!C134)</f>
        <v>0</v>
      </c>
      <c r="D134" t="e">
        <f>LOG(MinV!D134)</f>
        <v>#NUM!</v>
      </c>
      <c r="E134" t="e">
        <f>LOG(MinV!E134)</f>
        <v>#NUM!</v>
      </c>
      <c r="F134" t="e">
        <f>LOG(MinV!F134)</f>
        <v>#NUM!</v>
      </c>
      <c r="G134" t="e">
        <f>LOG(MinV!G134)</f>
        <v>#NUM!</v>
      </c>
      <c r="H134" t="e">
        <f>LOG(MinV!H134)</f>
        <v>#NUM!</v>
      </c>
      <c r="I134" t="e">
        <f>LOG(MinV!I134)</f>
        <v>#NUM!</v>
      </c>
      <c r="J134" t="e">
        <f>LOG(MinV!J134)</f>
        <v>#NUM!</v>
      </c>
      <c r="K134" t="e">
        <f>LOG(MinV!K134)</f>
        <v>#NUM!</v>
      </c>
      <c r="L134" t="e">
        <f>LOG(MinV!L134)</f>
        <v>#NUM!</v>
      </c>
      <c r="M134" t="e">
        <f>LOG(MinV!M134)</f>
        <v>#NUM!</v>
      </c>
      <c r="N134" t="e">
        <f>LOG(MinV!N134)</f>
        <v>#NUM!</v>
      </c>
      <c r="O134" t="e">
        <f>LOG(MinV!O134)</f>
        <v>#NUM!</v>
      </c>
      <c r="P134" t="e">
        <f>LOG(MinV!P134)</f>
        <v>#NUM!</v>
      </c>
      <c r="Q134" t="e">
        <f>LOG(MinV!Q134)</f>
        <v>#NUM!</v>
      </c>
      <c r="R134" t="e">
        <f>LOG(MinV!R134)</f>
        <v>#NUM!</v>
      </c>
      <c r="S134" t="e">
        <f>LOG(MinV!S134)</f>
        <v>#NUM!</v>
      </c>
      <c r="T134" t="e">
        <f>LOG(MinV!T134)</f>
        <v>#NUM!</v>
      </c>
      <c r="U134" t="e">
        <f>LOG(MinV!U134)</f>
        <v>#NUM!</v>
      </c>
      <c r="V134" t="e">
        <f>LOG(MinV!V134)</f>
        <v>#NUM!</v>
      </c>
      <c r="W134" t="e">
        <f>LOG(MinV!W134)</f>
        <v>#NUM!</v>
      </c>
    </row>
    <row r="135" spans="1:23" x14ac:dyDescent="0.3">
      <c r="A135">
        <f>(MinV!A135)</f>
        <v>0</v>
      </c>
      <c r="B135" s="1">
        <f>(MinV!B135)</f>
        <v>0</v>
      </c>
      <c r="C135">
        <f>(MinV!C135)</f>
        <v>0</v>
      </c>
      <c r="D135" t="e">
        <f>LOG(MinV!D135)</f>
        <v>#NUM!</v>
      </c>
      <c r="E135" t="e">
        <f>LOG(MinV!E135)</f>
        <v>#NUM!</v>
      </c>
      <c r="F135" t="e">
        <f>LOG(MinV!F135)</f>
        <v>#NUM!</v>
      </c>
      <c r="G135" t="e">
        <f>LOG(MinV!G135)</f>
        <v>#NUM!</v>
      </c>
      <c r="H135" t="e">
        <f>LOG(MinV!H135)</f>
        <v>#NUM!</v>
      </c>
      <c r="I135" t="e">
        <f>LOG(MinV!I135)</f>
        <v>#NUM!</v>
      </c>
      <c r="J135" t="e">
        <f>LOG(MinV!J135)</f>
        <v>#NUM!</v>
      </c>
      <c r="K135" t="e">
        <f>LOG(MinV!K135)</f>
        <v>#NUM!</v>
      </c>
      <c r="L135" t="e">
        <f>LOG(MinV!L135)</f>
        <v>#NUM!</v>
      </c>
      <c r="M135" t="e">
        <f>LOG(MinV!M135)</f>
        <v>#NUM!</v>
      </c>
      <c r="N135" t="e">
        <f>LOG(MinV!N135)</f>
        <v>#NUM!</v>
      </c>
      <c r="O135" t="e">
        <f>LOG(MinV!O135)</f>
        <v>#NUM!</v>
      </c>
      <c r="P135" t="e">
        <f>LOG(MinV!P135)</f>
        <v>#NUM!</v>
      </c>
      <c r="Q135" t="e">
        <f>LOG(MinV!Q135)</f>
        <v>#NUM!</v>
      </c>
      <c r="R135" t="e">
        <f>LOG(MinV!R135)</f>
        <v>#NUM!</v>
      </c>
      <c r="S135" t="e">
        <f>LOG(MinV!S135)</f>
        <v>#NUM!</v>
      </c>
      <c r="T135" t="e">
        <f>LOG(MinV!T135)</f>
        <v>#NUM!</v>
      </c>
      <c r="U135" t="e">
        <f>LOG(MinV!U135)</f>
        <v>#NUM!</v>
      </c>
      <c r="V135" t="e">
        <f>LOG(MinV!V135)</f>
        <v>#NUM!</v>
      </c>
      <c r="W135" t="e">
        <f>LOG(MinV!W135)</f>
        <v>#NUM!</v>
      </c>
    </row>
    <row r="136" spans="1:23" x14ac:dyDescent="0.3">
      <c r="A136">
        <f>(MinV!A136)</f>
        <v>0</v>
      </c>
      <c r="B136" s="1">
        <f>(MinV!B136)</f>
        <v>0</v>
      </c>
      <c r="C136">
        <f>(MinV!C136)</f>
        <v>0</v>
      </c>
      <c r="D136" t="e">
        <f>LOG(MinV!D136)</f>
        <v>#NUM!</v>
      </c>
      <c r="E136" t="e">
        <f>LOG(MinV!E136)</f>
        <v>#NUM!</v>
      </c>
      <c r="F136" t="e">
        <f>LOG(MinV!F136)</f>
        <v>#NUM!</v>
      </c>
      <c r="G136" t="e">
        <f>LOG(MinV!G136)</f>
        <v>#NUM!</v>
      </c>
      <c r="H136" t="e">
        <f>LOG(MinV!H136)</f>
        <v>#NUM!</v>
      </c>
      <c r="I136" t="e">
        <f>LOG(MinV!I136)</f>
        <v>#NUM!</v>
      </c>
      <c r="J136" t="e">
        <f>LOG(MinV!J136)</f>
        <v>#NUM!</v>
      </c>
      <c r="K136" t="e">
        <f>LOG(MinV!K136)</f>
        <v>#NUM!</v>
      </c>
      <c r="L136" t="e">
        <f>LOG(MinV!L136)</f>
        <v>#NUM!</v>
      </c>
      <c r="M136" t="e">
        <f>LOG(MinV!M136)</f>
        <v>#NUM!</v>
      </c>
      <c r="N136" t="e">
        <f>LOG(MinV!N136)</f>
        <v>#NUM!</v>
      </c>
      <c r="O136" t="e">
        <f>LOG(MinV!O136)</f>
        <v>#NUM!</v>
      </c>
      <c r="P136" t="e">
        <f>LOG(MinV!P136)</f>
        <v>#NUM!</v>
      </c>
      <c r="Q136" t="e">
        <f>LOG(MinV!Q136)</f>
        <v>#NUM!</v>
      </c>
      <c r="R136" t="e">
        <f>LOG(MinV!R136)</f>
        <v>#NUM!</v>
      </c>
      <c r="S136" t="e">
        <f>LOG(MinV!S136)</f>
        <v>#NUM!</v>
      </c>
      <c r="T136" t="e">
        <f>LOG(MinV!T136)</f>
        <v>#NUM!</v>
      </c>
      <c r="U136" t="e">
        <f>LOG(MinV!U136)</f>
        <v>#NUM!</v>
      </c>
      <c r="V136" t="e">
        <f>LOG(MinV!V136)</f>
        <v>#NUM!</v>
      </c>
      <c r="W136" t="e">
        <f>LOG(MinV!W136)</f>
        <v>#NUM!</v>
      </c>
    </row>
    <row r="137" spans="1:23" x14ac:dyDescent="0.3">
      <c r="A137">
        <f>(MinV!A137)</f>
        <v>0</v>
      </c>
      <c r="B137" s="1">
        <f>(MinV!B137)</f>
        <v>0</v>
      </c>
      <c r="C137">
        <f>(MinV!C137)</f>
        <v>0</v>
      </c>
      <c r="D137" t="e">
        <f>LOG(MinV!D137)</f>
        <v>#NUM!</v>
      </c>
      <c r="E137" t="e">
        <f>LOG(MinV!E137)</f>
        <v>#NUM!</v>
      </c>
      <c r="F137" t="e">
        <f>LOG(MinV!F137)</f>
        <v>#NUM!</v>
      </c>
      <c r="G137" t="e">
        <f>LOG(MinV!G137)</f>
        <v>#NUM!</v>
      </c>
      <c r="H137" t="e">
        <f>LOG(MinV!H137)</f>
        <v>#NUM!</v>
      </c>
      <c r="I137" t="e">
        <f>LOG(MinV!I137)</f>
        <v>#NUM!</v>
      </c>
      <c r="J137" t="e">
        <f>LOG(MinV!J137)</f>
        <v>#NUM!</v>
      </c>
      <c r="K137" t="e">
        <f>LOG(MinV!K137)</f>
        <v>#NUM!</v>
      </c>
      <c r="L137" t="e">
        <f>LOG(MinV!L137)</f>
        <v>#NUM!</v>
      </c>
      <c r="M137" t="e">
        <f>LOG(MinV!M137)</f>
        <v>#NUM!</v>
      </c>
      <c r="N137" t="e">
        <f>LOG(MinV!N137)</f>
        <v>#NUM!</v>
      </c>
      <c r="O137" t="e">
        <f>LOG(MinV!O137)</f>
        <v>#NUM!</v>
      </c>
      <c r="P137" t="e">
        <f>LOG(MinV!P137)</f>
        <v>#NUM!</v>
      </c>
      <c r="Q137" t="e">
        <f>LOG(MinV!Q137)</f>
        <v>#NUM!</v>
      </c>
      <c r="R137" t="e">
        <f>LOG(MinV!R137)</f>
        <v>#NUM!</v>
      </c>
      <c r="S137" t="e">
        <f>LOG(MinV!S137)</f>
        <v>#NUM!</v>
      </c>
      <c r="T137" t="e">
        <f>LOG(MinV!T137)</f>
        <v>#NUM!</v>
      </c>
      <c r="U137" t="e">
        <f>LOG(MinV!U137)</f>
        <v>#NUM!</v>
      </c>
      <c r="V137" t="e">
        <f>LOG(MinV!V137)</f>
        <v>#NUM!</v>
      </c>
      <c r="W137" t="e">
        <f>LOG(MinV!W137)</f>
        <v>#NUM!</v>
      </c>
    </row>
    <row r="138" spans="1:23" x14ac:dyDescent="0.3">
      <c r="A138">
        <f>(MinV!A138)</f>
        <v>0</v>
      </c>
      <c r="B138" s="1">
        <f>(MinV!B138)</f>
        <v>0</v>
      </c>
      <c r="C138">
        <f>(MinV!C138)</f>
        <v>0</v>
      </c>
      <c r="D138" t="e">
        <f>LOG(MinV!D138)</f>
        <v>#NUM!</v>
      </c>
      <c r="E138" t="e">
        <f>LOG(MinV!E138)</f>
        <v>#NUM!</v>
      </c>
      <c r="F138" t="e">
        <f>LOG(MinV!F138)</f>
        <v>#NUM!</v>
      </c>
      <c r="G138" t="e">
        <f>LOG(MinV!G138)</f>
        <v>#NUM!</v>
      </c>
      <c r="H138" t="e">
        <f>LOG(MinV!H138)</f>
        <v>#NUM!</v>
      </c>
      <c r="I138" t="e">
        <f>LOG(MinV!I138)</f>
        <v>#NUM!</v>
      </c>
      <c r="J138" t="e">
        <f>LOG(MinV!J138)</f>
        <v>#NUM!</v>
      </c>
      <c r="K138" t="e">
        <f>LOG(MinV!K138)</f>
        <v>#NUM!</v>
      </c>
      <c r="L138" t="e">
        <f>LOG(MinV!L138)</f>
        <v>#NUM!</v>
      </c>
      <c r="M138" t="e">
        <f>LOG(MinV!M138)</f>
        <v>#NUM!</v>
      </c>
      <c r="N138" t="e">
        <f>LOG(MinV!N138)</f>
        <v>#NUM!</v>
      </c>
      <c r="O138" t="e">
        <f>LOG(MinV!O138)</f>
        <v>#NUM!</v>
      </c>
      <c r="P138" t="e">
        <f>LOG(MinV!P138)</f>
        <v>#NUM!</v>
      </c>
      <c r="Q138" t="e">
        <f>LOG(MinV!Q138)</f>
        <v>#NUM!</v>
      </c>
      <c r="R138" t="e">
        <f>LOG(MinV!R138)</f>
        <v>#NUM!</v>
      </c>
      <c r="S138" t="e">
        <f>LOG(MinV!S138)</f>
        <v>#NUM!</v>
      </c>
      <c r="T138" t="e">
        <f>LOG(MinV!T138)</f>
        <v>#NUM!</v>
      </c>
      <c r="U138" t="e">
        <f>LOG(MinV!U138)</f>
        <v>#NUM!</v>
      </c>
      <c r="V138" t="e">
        <f>LOG(MinV!V138)</f>
        <v>#NUM!</v>
      </c>
      <c r="W138" t="e">
        <f>LOG(MinV!W138)</f>
        <v>#NUM!</v>
      </c>
    </row>
    <row r="139" spans="1:23" x14ac:dyDescent="0.3">
      <c r="A139">
        <f>(MinV!A139)</f>
        <v>0</v>
      </c>
      <c r="B139" s="1">
        <f>(MinV!B139)</f>
        <v>0</v>
      </c>
      <c r="C139">
        <f>(MinV!C139)</f>
        <v>0</v>
      </c>
      <c r="D139" t="e">
        <f>LOG(MinV!D139)</f>
        <v>#NUM!</v>
      </c>
      <c r="E139" t="e">
        <f>LOG(MinV!E139)</f>
        <v>#NUM!</v>
      </c>
      <c r="F139" t="e">
        <f>LOG(MinV!F139)</f>
        <v>#NUM!</v>
      </c>
      <c r="G139" t="e">
        <f>LOG(MinV!G139)</f>
        <v>#NUM!</v>
      </c>
      <c r="H139" t="e">
        <f>LOG(MinV!H139)</f>
        <v>#NUM!</v>
      </c>
      <c r="I139" t="e">
        <f>LOG(MinV!I139)</f>
        <v>#NUM!</v>
      </c>
      <c r="J139" t="e">
        <f>LOG(MinV!J139)</f>
        <v>#NUM!</v>
      </c>
      <c r="K139" t="e">
        <f>LOG(MinV!K139)</f>
        <v>#NUM!</v>
      </c>
      <c r="L139" t="e">
        <f>LOG(MinV!L139)</f>
        <v>#NUM!</v>
      </c>
      <c r="M139" t="e">
        <f>LOG(MinV!M139)</f>
        <v>#NUM!</v>
      </c>
      <c r="N139" t="e">
        <f>LOG(MinV!N139)</f>
        <v>#NUM!</v>
      </c>
      <c r="O139" t="e">
        <f>LOG(MinV!O139)</f>
        <v>#NUM!</v>
      </c>
      <c r="P139" t="e">
        <f>LOG(MinV!P139)</f>
        <v>#NUM!</v>
      </c>
      <c r="Q139" t="e">
        <f>LOG(MinV!Q139)</f>
        <v>#NUM!</v>
      </c>
      <c r="R139" t="e">
        <f>LOG(MinV!R139)</f>
        <v>#NUM!</v>
      </c>
      <c r="S139" t="e">
        <f>LOG(MinV!S139)</f>
        <v>#NUM!</v>
      </c>
      <c r="T139" t="e">
        <f>LOG(MinV!T139)</f>
        <v>#NUM!</v>
      </c>
      <c r="U139" t="e">
        <f>LOG(MinV!U139)</f>
        <v>#NUM!</v>
      </c>
      <c r="V139" t="e">
        <f>LOG(MinV!V139)</f>
        <v>#NUM!</v>
      </c>
      <c r="W139" t="e">
        <f>LOG(MinV!W139)</f>
        <v>#NUM!</v>
      </c>
    </row>
    <row r="140" spans="1:23" x14ac:dyDescent="0.3">
      <c r="A140">
        <f>(MinV!A140)</f>
        <v>0</v>
      </c>
      <c r="B140" s="1">
        <f>(MinV!B140)</f>
        <v>0</v>
      </c>
      <c r="C140">
        <f>(MinV!C140)</f>
        <v>0</v>
      </c>
      <c r="D140" t="e">
        <f>LOG(MinV!D140)</f>
        <v>#NUM!</v>
      </c>
      <c r="E140" t="e">
        <f>LOG(MinV!E140)</f>
        <v>#NUM!</v>
      </c>
      <c r="F140" t="e">
        <f>LOG(MinV!F140)</f>
        <v>#NUM!</v>
      </c>
      <c r="G140" t="e">
        <f>LOG(MinV!G140)</f>
        <v>#NUM!</v>
      </c>
      <c r="H140" t="e">
        <f>LOG(MinV!H140)</f>
        <v>#NUM!</v>
      </c>
      <c r="I140" t="e">
        <f>LOG(MinV!I140)</f>
        <v>#NUM!</v>
      </c>
      <c r="J140" t="e">
        <f>LOG(MinV!J140)</f>
        <v>#NUM!</v>
      </c>
      <c r="K140" t="e">
        <f>LOG(MinV!K140)</f>
        <v>#NUM!</v>
      </c>
      <c r="L140" t="e">
        <f>LOG(MinV!L140)</f>
        <v>#NUM!</v>
      </c>
      <c r="M140" t="e">
        <f>LOG(MinV!M140)</f>
        <v>#NUM!</v>
      </c>
      <c r="N140" t="e">
        <f>LOG(MinV!N140)</f>
        <v>#NUM!</v>
      </c>
      <c r="O140" t="e">
        <f>LOG(MinV!O140)</f>
        <v>#NUM!</v>
      </c>
      <c r="P140" t="e">
        <f>LOG(MinV!P140)</f>
        <v>#NUM!</v>
      </c>
      <c r="Q140" t="e">
        <f>LOG(MinV!Q140)</f>
        <v>#NUM!</v>
      </c>
      <c r="R140" t="e">
        <f>LOG(MinV!R140)</f>
        <v>#NUM!</v>
      </c>
      <c r="S140" t="e">
        <f>LOG(MinV!S140)</f>
        <v>#NUM!</v>
      </c>
      <c r="T140" t="e">
        <f>LOG(MinV!T140)</f>
        <v>#NUM!</v>
      </c>
      <c r="U140" t="e">
        <f>LOG(MinV!U140)</f>
        <v>#NUM!</v>
      </c>
      <c r="V140" t="e">
        <f>LOG(MinV!V140)</f>
        <v>#NUM!</v>
      </c>
      <c r="W140" t="e">
        <f>LOG(MinV!W140)</f>
        <v>#NUM!</v>
      </c>
    </row>
    <row r="141" spans="1:23" x14ac:dyDescent="0.3">
      <c r="A141">
        <f>(MinV!A141)</f>
        <v>0</v>
      </c>
      <c r="B141" s="1">
        <f>(MinV!B141)</f>
        <v>0</v>
      </c>
      <c r="C141">
        <f>(MinV!C141)</f>
        <v>0</v>
      </c>
      <c r="D141" t="e">
        <f>LOG(MinV!D141)</f>
        <v>#NUM!</v>
      </c>
      <c r="E141" t="e">
        <f>LOG(MinV!E141)</f>
        <v>#NUM!</v>
      </c>
      <c r="F141" t="e">
        <f>LOG(MinV!F141)</f>
        <v>#NUM!</v>
      </c>
      <c r="G141" t="e">
        <f>LOG(MinV!G141)</f>
        <v>#NUM!</v>
      </c>
      <c r="H141" t="e">
        <f>LOG(MinV!H141)</f>
        <v>#NUM!</v>
      </c>
      <c r="I141" t="e">
        <f>LOG(MinV!I141)</f>
        <v>#NUM!</v>
      </c>
      <c r="J141" t="e">
        <f>LOG(MinV!J141)</f>
        <v>#NUM!</v>
      </c>
      <c r="K141" t="e">
        <f>LOG(MinV!K141)</f>
        <v>#NUM!</v>
      </c>
      <c r="L141" t="e">
        <f>LOG(MinV!L141)</f>
        <v>#NUM!</v>
      </c>
      <c r="M141" t="e">
        <f>LOG(MinV!M141)</f>
        <v>#NUM!</v>
      </c>
      <c r="N141" t="e">
        <f>LOG(MinV!N141)</f>
        <v>#NUM!</v>
      </c>
      <c r="O141" t="e">
        <f>LOG(MinV!O141)</f>
        <v>#NUM!</v>
      </c>
      <c r="P141" t="e">
        <f>LOG(MinV!P141)</f>
        <v>#NUM!</v>
      </c>
      <c r="Q141" t="e">
        <f>LOG(MinV!Q141)</f>
        <v>#NUM!</v>
      </c>
      <c r="R141" t="e">
        <f>LOG(MinV!R141)</f>
        <v>#NUM!</v>
      </c>
      <c r="S141" t="e">
        <f>LOG(MinV!S141)</f>
        <v>#NUM!</v>
      </c>
      <c r="T141" t="e">
        <f>LOG(MinV!T141)</f>
        <v>#NUM!</v>
      </c>
      <c r="U141" t="e">
        <f>LOG(MinV!U141)</f>
        <v>#NUM!</v>
      </c>
      <c r="V141" t="e">
        <f>LOG(MinV!V141)</f>
        <v>#NUM!</v>
      </c>
      <c r="W141" t="e">
        <f>LOG(MinV!W141)</f>
        <v>#NUM!</v>
      </c>
    </row>
    <row r="142" spans="1:23" x14ac:dyDescent="0.3">
      <c r="A142">
        <f>(MinV!A142)</f>
        <v>0</v>
      </c>
      <c r="B142" s="1">
        <f>(MinV!B142)</f>
        <v>0</v>
      </c>
      <c r="C142">
        <f>(MinV!C142)</f>
        <v>0</v>
      </c>
      <c r="D142" t="e">
        <f>LOG(MinV!D142)</f>
        <v>#NUM!</v>
      </c>
      <c r="E142" t="e">
        <f>LOG(MinV!E142)</f>
        <v>#NUM!</v>
      </c>
      <c r="F142" t="e">
        <f>LOG(MinV!F142)</f>
        <v>#NUM!</v>
      </c>
      <c r="G142" t="e">
        <f>LOG(MinV!G142)</f>
        <v>#NUM!</v>
      </c>
      <c r="H142" t="e">
        <f>LOG(MinV!H142)</f>
        <v>#NUM!</v>
      </c>
      <c r="I142" t="e">
        <f>LOG(MinV!I142)</f>
        <v>#NUM!</v>
      </c>
      <c r="J142" t="e">
        <f>LOG(MinV!J142)</f>
        <v>#NUM!</v>
      </c>
      <c r="K142" t="e">
        <f>LOG(MinV!K142)</f>
        <v>#NUM!</v>
      </c>
      <c r="L142" t="e">
        <f>LOG(MinV!L142)</f>
        <v>#NUM!</v>
      </c>
      <c r="M142" t="e">
        <f>LOG(MinV!M142)</f>
        <v>#NUM!</v>
      </c>
      <c r="N142" t="e">
        <f>LOG(MinV!N142)</f>
        <v>#NUM!</v>
      </c>
      <c r="O142" t="e">
        <f>LOG(MinV!O142)</f>
        <v>#NUM!</v>
      </c>
      <c r="P142" t="e">
        <f>LOG(MinV!P142)</f>
        <v>#NUM!</v>
      </c>
      <c r="Q142" t="e">
        <f>LOG(MinV!Q142)</f>
        <v>#NUM!</v>
      </c>
      <c r="R142" t="e">
        <f>LOG(MinV!R142)</f>
        <v>#NUM!</v>
      </c>
      <c r="S142" t="e">
        <f>LOG(MinV!S142)</f>
        <v>#NUM!</v>
      </c>
      <c r="T142" t="e">
        <f>LOG(MinV!T142)</f>
        <v>#NUM!</v>
      </c>
      <c r="U142" t="e">
        <f>LOG(MinV!U142)</f>
        <v>#NUM!</v>
      </c>
      <c r="V142" t="e">
        <f>LOG(MinV!V142)</f>
        <v>#NUM!</v>
      </c>
      <c r="W142" t="e">
        <f>LOG(MinV!W142)</f>
        <v>#NUM!</v>
      </c>
    </row>
    <row r="143" spans="1:23" x14ac:dyDescent="0.3">
      <c r="A143">
        <f>(MinV!A143)</f>
        <v>0</v>
      </c>
      <c r="B143" s="1">
        <f>(MinV!B143)</f>
        <v>0</v>
      </c>
      <c r="C143">
        <f>(MinV!C143)</f>
        <v>0</v>
      </c>
      <c r="D143" t="e">
        <f>LOG(MinV!D143)</f>
        <v>#NUM!</v>
      </c>
      <c r="E143" t="e">
        <f>LOG(MinV!E143)</f>
        <v>#NUM!</v>
      </c>
      <c r="F143" t="e">
        <f>LOG(MinV!F143)</f>
        <v>#NUM!</v>
      </c>
      <c r="G143" t="e">
        <f>LOG(MinV!G143)</f>
        <v>#NUM!</v>
      </c>
      <c r="H143" t="e">
        <f>LOG(MinV!H143)</f>
        <v>#NUM!</v>
      </c>
      <c r="I143" t="e">
        <f>LOG(MinV!I143)</f>
        <v>#NUM!</v>
      </c>
      <c r="J143" t="e">
        <f>LOG(MinV!J143)</f>
        <v>#NUM!</v>
      </c>
      <c r="K143" t="e">
        <f>LOG(MinV!K143)</f>
        <v>#NUM!</v>
      </c>
      <c r="L143" t="e">
        <f>LOG(MinV!L143)</f>
        <v>#NUM!</v>
      </c>
      <c r="M143" t="e">
        <f>LOG(MinV!M143)</f>
        <v>#NUM!</v>
      </c>
      <c r="N143" t="e">
        <f>LOG(MinV!N143)</f>
        <v>#NUM!</v>
      </c>
      <c r="O143" t="e">
        <f>LOG(MinV!O143)</f>
        <v>#NUM!</v>
      </c>
      <c r="P143" t="e">
        <f>LOG(MinV!P143)</f>
        <v>#NUM!</v>
      </c>
      <c r="Q143" t="e">
        <f>LOG(MinV!Q143)</f>
        <v>#NUM!</v>
      </c>
      <c r="R143" t="e">
        <f>LOG(MinV!R143)</f>
        <v>#NUM!</v>
      </c>
      <c r="S143" t="e">
        <f>LOG(MinV!S143)</f>
        <v>#NUM!</v>
      </c>
      <c r="T143" t="e">
        <f>LOG(MinV!T143)</f>
        <v>#NUM!</v>
      </c>
      <c r="U143" t="e">
        <f>LOG(MinV!U143)</f>
        <v>#NUM!</v>
      </c>
      <c r="V143" t="e">
        <f>LOG(MinV!V143)</f>
        <v>#NUM!</v>
      </c>
      <c r="W143" t="e">
        <f>LOG(MinV!W143)</f>
        <v>#NUM!</v>
      </c>
    </row>
    <row r="144" spans="1:23" x14ac:dyDescent="0.3">
      <c r="A144">
        <f>(MinV!A144)</f>
        <v>0</v>
      </c>
      <c r="B144" s="1">
        <f>(MinV!B144)</f>
        <v>0</v>
      </c>
      <c r="C144">
        <f>(MinV!C144)</f>
        <v>0</v>
      </c>
      <c r="D144" t="e">
        <f>LOG(MinV!D144)</f>
        <v>#NUM!</v>
      </c>
      <c r="E144" t="e">
        <f>LOG(MinV!E144)</f>
        <v>#NUM!</v>
      </c>
      <c r="F144" t="e">
        <f>LOG(MinV!F144)</f>
        <v>#NUM!</v>
      </c>
      <c r="G144" t="e">
        <f>LOG(MinV!G144)</f>
        <v>#NUM!</v>
      </c>
      <c r="H144" t="e">
        <f>LOG(MinV!H144)</f>
        <v>#NUM!</v>
      </c>
      <c r="I144" t="e">
        <f>LOG(MinV!I144)</f>
        <v>#NUM!</v>
      </c>
      <c r="J144" t="e">
        <f>LOG(MinV!J144)</f>
        <v>#NUM!</v>
      </c>
      <c r="K144" t="e">
        <f>LOG(MinV!K144)</f>
        <v>#NUM!</v>
      </c>
      <c r="L144" t="e">
        <f>LOG(MinV!L144)</f>
        <v>#NUM!</v>
      </c>
      <c r="M144" t="e">
        <f>LOG(MinV!M144)</f>
        <v>#NUM!</v>
      </c>
      <c r="N144" t="e">
        <f>LOG(MinV!N144)</f>
        <v>#NUM!</v>
      </c>
      <c r="O144" t="e">
        <f>LOG(MinV!O144)</f>
        <v>#NUM!</v>
      </c>
      <c r="P144" t="e">
        <f>LOG(MinV!P144)</f>
        <v>#NUM!</v>
      </c>
      <c r="Q144" t="e">
        <f>LOG(MinV!Q144)</f>
        <v>#NUM!</v>
      </c>
      <c r="R144" t="e">
        <f>LOG(MinV!R144)</f>
        <v>#NUM!</v>
      </c>
      <c r="S144" t="e">
        <f>LOG(MinV!S144)</f>
        <v>#NUM!</v>
      </c>
      <c r="T144" t="e">
        <f>LOG(MinV!T144)</f>
        <v>#NUM!</v>
      </c>
      <c r="U144" t="e">
        <f>LOG(MinV!U144)</f>
        <v>#NUM!</v>
      </c>
      <c r="V144" t="e">
        <f>LOG(MinV!V144)</f>
        <v>#NUM!</v>
      </c>
      <c r="W144" t="e">
        <f>LOG(MinV!W144)</f>
        <v>#NUM!</v>
      </c>
    </row>
    <row r="145" spans="1:23" x14ac:dyDescent="0.3">
      <c r="A145">
        <f>(MinV!A145)</f>
        <v>0</v>
      </c>
      <c r="B145" s="1">
        <f>(MinV!B145)</f>
        <v>0</v>
      </c>
      <c r="C145">
        <f>(MinV!C145)</f>
        <v>0</v>
      </c>
      <c r="D145" t="e">
        <f>LOG(MinV!D145)</f>
        <v>#NUM!</v>
      </c>
      <c r="E145" t="e">
        <f>LOG(MinV!E145)</f>
        <v>#NUM!</v>
      </c>
      <c r="F145" t="e">
        <f>LOG(MinV!F145)</f>
        <v>#NUM!</v>
      </c>
      <c r="G145" t="e">
        <f>LOG(MinV!G145)</f>
        <v>#NUM!</v>
      </c>
      <c r="H145" t="e">
        <f>LOG(MinV!H145)</f>
        <v>#NUM!</v>
      </c>
      <c r="I145" t="e">
        <f>LOG(MinV!I145)</f>
        <v>#NUM!</v>
      </c>
      <c r="J145" t="e">
        <f>LOG(MinV!J145)</f>
        <v>#NUM!</v>
      </c>
      <c r="K145" t="e">
        <f>LOG(MinV!K145)</f>
        <v>#NUM!</v>
      </c>
      <c r="L145" t="e">
        <f>LOG(MinV!L145)</f>
        <v>#NUM!</v>
      </c>
      <c r="M145" t="e">
        <f>LOG(MinV!M145)</f>
        <v>#NUM!</v>
      </c>
      <c r="N145" t="e">
        <f>LOG(MinV!N145)</f>
        <v>#NUM!</v>
      </c>
      <c r="O145" t="e">
        <f>LOG(MinV!O145)</f>
        <v>#NUM!</v>
      </c>
      <c r="P145" t="e">
        <f>LOG(MinV!P145)</f>
        <v>#NUM!</v>
      </c>
      <c r="Q145" t="e">
        <f>LOG(MinV!Q145)</f>
        <v>#NUM!</v>
      </c>
      <c r="R145" t="e">
        <f>LOG(MinV!R145)</f>
        <v>#NUM!</v>
      </c>
      <c r="S145" t="e">
        <f>LOG(MinV!S145)</f>
        <v>#NUM!</v>
      </c>
      <c r="T145" t="e">
        <f>LOG(MinV!T145)</f>
        <v>#NUM!</v>
      </c>
      <c r="U145" t="e">
        <f>LOG(MinV!U145)</f>
        <v>#NUM!</v>
      </c>
      <c r="V145" t="e">
        <f>LOG(MinV!V145)</f>
        <v>#NUM!</v>
      </c>
      <c r="W145" t="e">
        <f>LOG(MinV!W145)</f>
        <v>#NUM!</v>
      </c>
    </row>
    <row r="146" spans="1:23" x14ac:dyDescent="0.3">
      <c r="A146">
        <f>(MinV!A146)</f>
        <v>0</v>
      </c>
      <c r="B146" s="1">
        <f>(MinV!B146)</f>
        <v>0</v>
      </c>
      <c r="C146">
        <f>(MinV!C146)</f>
        <v>0</v>
      </c>
      <c r="D146" t="e">
        <f>LOG(MinV!D146)</f>
        <v>#NUM!</v>
      </c>
      <c r="E146" t="e">
        <f>LOG(MinV!E146)</f>
        <v>#NUM!</v>
      </c>
      <c r="F146" t="e">
        <f>LOG(MinV!F146)</f>
        <v>#NUM!</v>
      </c>
      <c r="G146" t="e">
        <f>LOG(MinV!G146)</f>
        <v>#NUM!</v>
      </c>
      <c r="H146" t="e">
        <f>LOG(MinV!H146)</f>
        <v>#NUM!</v>
      </c>
      <c r="I146" t="e">
        <f>LOG(MinV!I146)</f>
        <v>#NUM!</v>
      </c>
      <c r="J146" t="e">
        <f>LOG(MinV!J146)</f>
        <v>#NUM!</v>
      </c>
      <c r="K146" t="e">
        <f>LOG(MinV!K146)</f>
        <v>#NUM!</v>
      </c>
      <c r="L146" t="e">
        <f>LOG(MinV!L146)</f>
        <v>#NUM!</v>
      </c>
      <c r="M146" t="e">
        <f>LOG(MinV!M146)</f>
        <v>#NUM!</v>
      </c>
      <c r="N146" t="e">
        <f>LOG(MinV!N146)</f>
        <v>#NUM!</v>
      </c>
      <c r="O146" t="e">
        <f>LOG(MinV!O146)</f>
        <v>#NUM!</v>
      </c>
      <c r="P146" t="e">
        <f>LOG(MinV!P146)</f>
        <v>#NUM!</v>
      </c>
      <c r="Q146" t="e">
        <f>LOG(MinV!Q146)</f>
        <v>#NUM!</v>
      </c>
      <c r="R146" t="e">
        <f>LOG(MinV!R146)</f>
        <v>#NUM!</v>
      </c>
      <c r="S146" t="e">
        <f>LOG(MinV!S146)</f>
        <v>#NUM!</v>
      </c>
      <c r="T146" t="e">
        <f>LOG(MinV!T146)</f>
        <v>#NUM!</v>
      </c>
      <c r="U146" t="e">
        <f>LOG(MinV!U146)</f>
        <v>#NUM!</v>
      </c>
      <c r="V146" t="e">
        <f>LOG(MinV!V146)</f>
        <v>#NUM!</v>
      </c>
      <c r="W146" t="e">
        <f>LOG(MinV!W146)</f>
        <v>#NUM!</v>
      </c>
    </row>
    <row r="147" spans="1:23" x14ac:dyDescent="0.3">
      <c r="A147">
        <f>(MinV!A147)</f>
        <v>0</v>
      </c>
      <c r="B147" s="1">
        <f>(MinV!B147)</f>
        <v>0</v>
      </c>
      <c r="C147">
        <f>(MinV!C147)</f>
        <v>0</v>
      </c>
      <c r="D147" t="e">
        <f>LOG(MinV!D147)</f>
        <v>#NUM!</v>
      </c>
      <c r="E147" t="e">
        <f>LOG(MinV!E147)</f>
        <v>#NUM!</v>
      </c>
      <c r="F147" t="e">
        <f>LOG(MinV!F147)</f>
        <v>#NUM!</v>
      </c>
      <c r="G147" t="e">
        <f>LOG(MinV!G147)</f>
        <v>#NUM!</v>
      </c>
      <c r="H147" t="e">
        <f>LOG(MinV!H147)</f>
        <v>#NUM!</v>
      </c>
      <c r="I147" t="e">
        <f>LOG(MinV!I147)</f>
        <v>#NUM!</v>
      </c>
      <c r="J147" t="e">
        <f>LOG(MinV!J147)</f>
        <v>#NUM!</v>
      </c>
      <c r="K147" t="e">
        <f>LOG(MinV!K147)</f>
        <v>#NUM!</v>
      </c>
      <c r="L147" t="e">
        <f>LOG(MinV!L147)</f>
        <v>#NUM!</v>
      </c>
      <c r="M147" t="e">
        <f>LOG(MinV!M147)</f>
        <v>#NUM!</v>
      </c>
      <c r="N147" t="e">
        <f>LOG(MinV!N147)</f>
        <v>#NUM!</v>
      </c>
      <c r="O147" t="e">
        <f>LOG(MinV!O147)</f>
        <v>#NUM!</v>
      </c>
      <c r="P147" t="e">
        <f>LOG(MinV!P147)</f>
        <v>#NUM!</v>
      </c>
      <c r="Q147" t="e">
        <f>LOG(MinV!Q147)</f>
        <v>#NUM!</v>
      </c>
      <c r="R147" t="e">
        <f>LOG(MinV!R147)</f>
        <v>#NUM!</v>
      </c>
      <c r="S147" t="e">
        <f>LOG(MinV!S147)</f>
        <v>#NUM!</v>
      </c>
      <c r="T147" t="e">
        <f>LOG(MinV!T147)</f>
        <v>#NUM!</v>
      </c>
      <c r="U147" t="e">
        <f>LOG(MinV!U147)</f>
        <v>#NUM!</v>
      </c>
      <c r="V147" t="e">
        <f>LOG(MinV!V147)</f>
        <v>#NUM!</v>
      </c>
      <c r="W147" t="e">
        <f>LOG(MinV!W147)</f>
        <v>#NUM!</v>
      </c>
    </row>
    <row r="148" spans="1:23" x14ac:dyDescent="0.3">
      <c r="A148">
        <f>(MinV!A148)</f>
        <v>0</v>
      </c>
      <c r="B148" s="1">
        <f>(MinV!B148)</f>
        <v>0</v>
      </c>
      <c r="C148">
        <f>(MinV!C148)</f>
        <v>0</v>
      </c>
      <c r="D148" t="e">
        <f>LOG(MinV!D148)</f>
        <v>#NUM!</v>
      </c>
      <c r="E148" t="e">
        <f>LOG(MinV!E148)</f>
        <v>#NUM!</v>
      </c>
      <c r="F148" t="e">
        <f>LOG(MinV!F148)</f>
        <v>#NUM!</v>
      </c>
      <c r="G148" t="e">
        <f>LOG(MinV!G148)</f>
        <v>#NUM!</v>
      </c>
      <c r="H148" t="e">
        <f>LOG(MinV!H148)</f>
        <v>#NUM!</v>
      </c>
      <c r="I148" t="e">
        <f>LOG(MinV!I148)</f>
        <v>#NUM!</v>
      </c>
      <c r="J148" t="e">
        <f>LOG(MinV!J148)</f>
        <v>#NUM!</v>
      </c>
      <c r="K148" t="e">
        <f>LOG(MinV!K148)</f>
        <v>#NUM!</v>
      </c>
      <c r="L148" t="e">
        <f>LOG(MinV!L148)</f>
        <v>#NUM!</v>
      </c>
      <c r="M148" t="e">
        <f>LOG(MinV!M148)</f>
        <v>#NUM!</v>
      </c>
      <c r="N148" t="e">
        <f>LOG(MinV!N148)</f>
        <v>#NUM!</v>
      </c>
      <c r="O148" t="e">
        <f>LOG(MinV!O148)</f>
        <v>#NUM!</v>
      </c>
      <c r="P148" t="e">
        <f>LOG(MinV!P148)</f>
        <v>#NUM!</v>
      </c>
      <c r="Q148" t="e">
        <f>LOG(MinV!Q148)</f>
        <v>#NUM!</v>
      </c>
      <c r="R148" t="e">
        <f>LOG(MinV!R148)</f>
        <v>#NUM!</v>
      </c>
      <c r="S148" t="e">
        <f>LOG(MinV!S148)</f>
        <v>#NUM!</v>
      </c>
      <c r="T148" t="e">
        <f>LOG(MinV!T148)</f>
        <v>#NUM!</v>
      </c>
      <c r="U148" t="e">
        <f>LOG(MinV!U148)</f>
        <v>#NUM!</v>
      </c>
      <c r="V148" t="e">
        <f>LOG(MinV!V148)</f>
        <v>#NUM!</v>
      </c>
      <c r="W148" t="e">
        <f>LOG(MinV!W148)</f>
        <v>#NUM!</v>
      </c>
    </row>
    <row r="149" spans="1:23" x14ac:dyDescent="0.3">
      <c r="A149">
        <f>(MinV!A149)</f>
        <v>0</v>
      </c>
      <c r="B149" s="1">
        <f>(MinV!B149)</f>
        <v>0</v>
      </c>
      <c r="C149">
        <f>(MinV!C149)</f>
        <v>0</v>
      </c>
      <c r="D149" t="e">
        <f>LOG(MinV!D149)</f>
        <v>#NUM!</v>
      </c>
      <c r="E149" t="e">
        <f>LOG(MinV!E149)</f>
        <v>#NUM!</v>
      </c>
      <c r="F149" t="e">
        <f>LOG(MinV!F149)</f>
        <v>#NUM!</v>
      </c>
      <c r="G149" t="e">
        <f>LOG(MinV!G149)</f>
        <v>#NUM!</v>
      </c>
      <c r="H149" t="e">
        <f>LOG(MinV!H149)</f>
        <v>#NUM!</v>
      </c>
      <c r="I149" t="e">
        <f>LOG(MinV!I149)</f>
        <v>#NUM!</v>
      </c>
      <c r="J149" t="e">
        <f>LOG(MinV!J149)</f>
        <v>#NUM!</v>
      </c>
      <c r="K149" t="e">
        <f>LOG(MinV!K149)</f>
        <v>#NUM!</v>
      </c>
      <c r="L149" t="e">
        <f>LOG(MinV!L149)</f>
        <v>#NUM!</v>
      </c>
      <c r="M149" t="e">
        <f>LOG(MinV!M149)</f>
        <v>#NUM!</v>
      </c>
      <c r="N149" t="e">
        <f>LOG(MinV!N149)</f>
        <v>#NUM!</v>
      </c>
      <c r="O149" t="e">
        <f>LOG(MinV!O149)</f>
        <v>#NUM!</v>
      </c>
      <c r="P149" t="e">
        <f>LOG(MinV!P149)</f>
        <v>#NUM!</v>
      </c>
      <c r="Q149" t="e">
        <f>LOG(MinV!Q149)</f>
        <v>#NUM!</v>
      </c>
      <c r="R149" t="e">
        <f>LOG(MinV!R149)</f>
        <v>#NUM!</v>
      </c>
      <c r="S149" t="e">
        <f>LOG(MinV!S149)</f>
        <v>#NUM!</v>
      </c>
      <c r="T149" t="e">
        <f>LOG(MinV!T149)</f>
        <v>#NUM!</v>
      </c>
      <c r="U149" t="e">
        <f>LOG(MinV!U149)</f>
        <v>#NUM!</v>
      </c>
      <c r="V149" t="e">
        <f>LOG(MinV!V149)</f>
        <v>#NUM!</v>
      </c>
      <c r="W149" t="e">
        <f>LOG(MinV!W149)</f>
        <v>#NUM!</v>
      </c>
    </row>
    <row r="150" spans="1:23" x14ac:dyDescent="0.3">
      <c r="A150">
        <f>(MinV!A150)</f>
        <v>0</v>
      </c>
      <c r="B150" s="1">
        <f>(MinV!B150)</f>
        <v>0</v>
      </c>
      <c r="C150">
        <f>(MinV!C150)</f>
        <v>0</v>
      </c>
      <c r="D150" t="e">
        <f>LOG(MinV!D150)</f>
        <v>#NUM!</v>
      </c>
      <c r="E150" t="e">
        <f>LOG(MinV!E150)</f>
        <v>#NUM!</v>
      </c>
      <c r="F150" t="e">
        <f>LOG(MinV!F150)</f>
        <v>#NUM!</v>
      </c>
      <c r="G150" t="e">
        <f>LOG(MinV!G150)</f>
        <v>#NUM!</v>
      </c>
      <c r="H150" t="e">
        <f>LOG(MinV!H150)</f>
        <v>#NUM!</v>
      </c>
      <c r="I150" t="e">
        <f>LOG(MinV!I150)</f>
        <v>#NUM!</v>
      </c>
      <c r="J150" t="e">
        <f>LOG(MinV!J150)</f>
        <v>#NUM!</v>
      </c>
      <c r="K150" t="e">
        <f>LOG(MinV!K150)</f>
        <v>#NUM!</v>
      </c>
      <c r="L150" t="e">
        <f>LOG(MinV!L150)</f>
        <v>#NUM!</v>
      </c>
      <c r="M150" t="e">
        <f>LOG(MinV!M150)</f>
        <v>#NUM!</v>
      </c>
      <c r="N150" t="e">
        <f>LOG(MinV!N150)</f>
        <v>#NUM!</v>
      </c>
      <c r="O150" t="e">
        <f>LOG(MinV!O150)</f>
        <v>#NUM!</v>
      </c>
      <c r="P150" t="e">
        <f>LOG(MinV!P150)</f>
        <v>#NUM!</v>
      </c>
      <c r="Q150" t="e">
        <f>LOG(MinV!Q150)</f>
        <v>#NUM!</v>
      </c>
      <c r="R150" t="e">
        <f>LOG(MinV!R150)</f>
        <v>#NUM!</v>
      </c>
      <c r="S150" t="e">
        <f>LOG(MinV!S150)</f>
        <v>#NUM!</v>
      </c>
      <c r="T150" t="e">
        <f>LOG(MinV!T150)</f>
        <v>#NUM!</v>
      </c>
      <c r="U150" t="e">
        <f>LOG(MinV!U150)</f>
        <v>#NUM!</v>
      </c>
      <c r="V150" t="e">
        <f>LOG(MinV!V150)</f>
        <v>#NUM!</v>
      </c>
      <c r="W150" t="e">
        <f>LOG(MinV!W150)</f>
        <v>#NUM!</v>
      </c>
    </row>
    <row r="151" spans="1:23" x14ac:dyDescent="0.3">
      <c r="A151">
        <f>(MinV!A151)</f>
        <v>0</v>
      </c>
      <c r="B151" s="1">
        <f>(MinV!B151)</f>
        <v>0</v>
      </c>
      <c r="C151">
        <f>(MinV!C151)</f>
        <v>0</v>
      </c>
      <c r="D151" t="e">
        <f>LOG(MinV!D151)</f>
        <v>#NUM!</v>
      </c>
      <c r="E151" t="e">
        <f>LOG(MinV!E151)</f>
        <v>#NUM!</v>
      </c>
      <c r="F151" t="e">
        <f>LOG(MinV!F151)</f>
        <v>#NUM!</v>
      </c>
      <c r="G151" t="e">
        <f>LOG(MinV!G151)</f>
        <v>#NUM!</v>
      </c>
      <c r="H151" t="e">
        <f>LOG(MinV!H151)</f>
        <v>#NUM!</v>
      </c>
      <c r="I151" t="e">
        <f>LOG(MinV!I151)</f>
        <v>#NUM!</v>
      </c>
      <c r="J151" t="e">
        <f>LOG(MinV!J151)</f>
        <v>#NUM!</v>
      </c>
      <c r="K151" t="e">
        <f>LOG(MinV!K151)</f>
        <v>#NUM!</v>
      </c>
      <c r="L151" t="e">
        <f>LOG(MinV!L151)</f>
        <v>#NUM!</v>
      </c>
      <c r="M151" t="e">
        <f>LOG(MinV!M151)</f>
        <v>#NUM!</v>
      </c>
      <c r="N151" t="e">
        <f>LOG(MinV!N151)</f>
        <v>#NUM!</v>
      </c>
      <c r="O151" t="e">
        <f>LOG(MinV!O151)</f>
        <v>#NUM!</v>
      </c>
      <c r="P151" t="e">
        <f>LOG(MinV!P151)</f>
        <v>#NUM!</v>
      </c>
      <c r="Q151" t="e">
        <f>LOG(MinV!Q151)</f>
        <v>#NUM!</v>
      </c>
      <c r="R151" t="e">
        <f>LOG(MinV!R151)</f>
        <v>#NUM!</v>
      </c>
      <c r="S151" t="e">
        <f>LOG(MinV!S151)</f>
        <v>#NUM!</v>
      </c>
      <c r="T151" t="e">
        <f>LOG(MinV!T151)</f>
        <v>#NUM!</v>
      </c>
      <c r="U151" t="e">
        <f>LOG(MinV!U151)</f>
        <v>#NUM!</v>
      </c>
      <c r="V151" t="e">
        <f>LOG(MinV!V151)</f>
        <v>#NUM!</v>
      </c>
      <c r="W151" t="e">
        <f>LOG(MinV!W151)</f>
        <v>#NUM!</v>
      </c>
    </row>
    <row r="152" spans="1:23" x14ac:dyDescent="0.3">
      <c r="A152">
        <f>(MinV!A152)</f>
        <v>0</v>
      </c>
      <c r="B152" s="1">
        <f>(MinV!B152)</f>
        <v>0</v>
      </c>
      <c r="C152">
        <f>(MinV!C152)</f>
        <v>0</v>
      </c>
      <c r="D152" t="e">
        <f>LOG(MinV!D152)</f>
        <v>#NUM!</v>
      </c>
      <c r="E152" t="e">
        <f>LOG(MinV!E152)</f>
        <v>#NUM!</v>
      </c>
      <c r="F152" t="e">
        <f>LOG(MinV!F152)</f>
        <v>#NUM!</v>
      </c>
      <c r="G152" t="e">
        <f>LOG(MinV!G152)</f>
        <v>#NUM!</v>
      </c>
      <c r="H152" t="e">
        <f>LOG(MinV!H152)</f>
        <v>#NUM!</v>
      </c>
      <c r="I152" t="e">
        <f>LOG(MinV!I152)</f>
        <v>#NUM!</v>
      </c>
      <c r="J152" t="e">
        <f>LOG(MinV!J152)</f>
        <v>#NUM!</v>
      </c>
      <c r="K152" t="e">
        <f>LOG(MinV!K152)</f>
        <v>#NUM!</v>
      </c>
      <c r="L152" t="e">
        <f>LOG(MinV!L152)</f>
        <v>#NUM!</v>
      </c>
      <c r="M152" t="e">
        <f>LOG(MinV!M152)</f>
        <v>#NUM!</v>
      </c>
      <c r="N152" t="e">
        <f>LOG(MinV!N152)</f>
        <v>#NUM!</v>
      </c>
      <c r="O152" t="e">
        <f>LOG(MinV!O152)</f>
        <v>#NUM!</v>
      </c>
      <c r="P152" t="e">
        <f>LOG(MinV!P152)</f>
        <v>#NUM!</v>
      </c>
      <c r="Q152" t="e">
        <f>LOG(MinV!Q152)</f>
        <v>#NUM!</v>
      </c>
      <c r="R152" t="e">
        <f>LOG(MinV!R152)</f>
        <v>#NUM!</v>
      </c>
      <c r="S152" t="e">
        <f>LOG(MinV!S152)</f>
        <v>#NUM!</v>
      </c>
      <c r="T152" t="e">
        <f>LOG(MinV!T152)</f>
        <v>#NUM!</v>
      </c>
      <c r="U152" t="e">
        <f>LOG(MinV!U152)</f>
        <v>#NUM!</v>
      </c>
      <c r="V152" t="e">
        <f>LOG(MinV!V152)</f>
        <v>#NUM!</v>
      </c>
      <c r="W152" t="e">
        <f>LOG(MinV!W152)</f>
        <v>#NUM!</v>
      </c>
    </row>
    <row r="153" spans="1:23" x14ac:dyDescent="0.3">
      <c r="A153">
        <f>(MinV!A153)</f>
        <v>0</v>
      </c>
      <c r="B153" s="1">
        <f>(MinV!B153)</f>
        <v>0</v>
      </c>
      <c r="C153">
        <f>(MinV!C153)</f>
        <v>0</v>
      </c>
      <c r="D153" t="e">
        <f>LOG(MinV!D153)</f>
        <v>#NUM!</v>
      </c>
      <c r="E153" t="e">
        <f>LOG(MinV!E153)</f>
        <v>#NUM!</v>
      </c>
      <c r="F153" t="e">
        <f>LOG(MinV!F153)</f>
        <v>#NUM!</v>
      </c>
      <c r="G153" t="e">
        <f>LOG(MinV!G153)</f>
        <v>#NUM!</v>
      </c>
      <c r="H153" t="e">
        <f>LOG(MinV!H153)</f>
        <v>#NUM!</v>
      </c>
      <c r="I153" t="e">
        <f>LOG(MinV!I153)</f>
        <v>#NUM!</v>
      </c>
      <c r="J153" t="e">
        <f>LOG(MinV!J153)</f>
        <v>#NUM!</v>
      </c>
      <c r="K153" t="e">
        <f>LOG(MinV!K153)</f>
        <v>#NUM!</v>
      </c>
      <c r="L153" t="e">
        <f>LOG(MinV!L153)</f>
        <v>#NUM!</v>
      </c>
      <c r="M153" t="e">
        <f>LOG(MinV!M153)</f>
        <v>#NUM!</v>
      </c>
      <c r="N153" t="e">
        <f>LOG(MinV!N153)</f>
        <v>#NUM!</v>
      </c>
      <c r="O153" t="e">
        <f>LOG(MinV!O153)</f>
        <v>#NUM!</v>
      </c>
      <c r="P153" t="e">
        <f>LOG(MinV!P153)</f>
        <v>#NUM!</v>
      </c>
      <c r="Q153" t="e">
        <f>LOG(MinV!Q153)</f>
        <v>#NUM!</v>
      </c>
      <c r="R153" t="e">
        <f>LOG(MinV!R153)</f>
        <v>#NUM!</v>
      </c>
      <c r="S153" t="e">
        <f>LOG(MinV!S153)</f>
        <v>#NUM!</v>
      </c>
      <c r="T153" t="e">
        <f>LOG(MinV!T153)</f>
        <v>#NUM!</v>
      </c>
      <c r="U153" t="e">
        <f>LOG(MinV!U153)</f>
        <v>#NUM!</v>
      </c>
      <c r="V153" t="e">
        <f>LOG(MinV!V153)</f>
        <v>#NUM!</v>
      </c>
      <c r="W153" t="e">
        <f>LOG(MinV!W153)</f>
        <v>#NUM!</v>
      </c>
    </row>
    <row r="154" spans="1:23" x14ac:dyDescent="0.3">
      <c r="A154">
        <f>(MinV!A154)</f>
        <v>0</v>
      </c>
      <c r="B154" s="1">
        <f>(MinV!B154)</f>
        <v>0</v>
      </c>
      <c r="C154">
        <f>(MinV!C154)</f>
        <v>0</v>
      </c>
      <c r="D154" t="e">
        <f>LOG(MinV!D154)</f>
        <v>#NUM!</v>
      </c>
      <c r="E154" t="e">
        <f>LOG(MinV!E154)</f>
        <v>#NUM!</v>
      </c>
      <c r="F154" t="e">
        <f>LOG(MinV!F154)</f>
        <v>#NUM!</v>
      </c>
      <c r="G154" t="e">
        <f>LOG(MinV!G154)</f>
        <v>#NUM!</v>
      </c>
      <c r="H154" t="e">
        <f>LOG(MinV!H154)</f>
        <v>#NUM!</v>
      </c>
      <c r="I154" t="e">
        <f>LOG(MinV!I154)</f>
        <v>#NUM!</v>
      </c>
      <c r="J154" t="e">
        <f>LOG(MinV!J154)</f>
        <v>#NUM!</v>
      </c>
      <c r="K154" t="e">
        <f>LOG(MinV!K154)</f>
        <v>#NUM!</v>
      </c>
      <c r="L154" t="e">
        <f>LOG(MinV!L154)</f>
        <v>#NUM!</v>
      </c>
      <c r="M154" t="e">
        <f>LOG(MinV!M154)</f>
        <v>#NUM!</v>
      </c>
      <c r="N154" t="e">
        <f>LOG(MinV!N154)</f>
        <v>#NUM!</v>
      </c>
      <c r="O154" t="e">
        <f>LOG(MinV!O154)</f>
        <v>#NUM!</v>
      </c>
      <c r="P154" t="e">
        <f>LOG(MinV!P154)</f>
        <v>#NUM!</v>
      </c>
      <c r="Q154" t="e">
        <f>LOG(MinV!Q154)</f>
        <v>#NUM!</v>
      </c>
      <c r="R154" t="e">
        <f>LOG(MinV!R154)</f>
        <v>#NUM!</v>
      </c>
      <c r="S154" t="e">
        <f>LOG(MinV!S154)</f>
        <v>#NUM!</v>
      </c>
      <c r="T154" t="e">
        <f>LOG(MinV!T154)</f>
        <v>#NUM!</v>
      </c>
      <c r="U154" t="e">
        <f>LOG(MinV!U154)</f>
        <v>#NUM!</v>
      </c>
      <c r="V154" t="e">
        <f>LOG(MinV!V154)</f>
        <v>#NUM!</v>
      </c>
      <c r="W154" t="e">
        <f>LOG(MinV!W154)</f>
        <v>#NUM!</v>
      </c>
    </row>
    <row r="155" spans="1:23" x14ac:dyDescent="0.3">
      <c r="A155">
        <f>(MinV!A155)</f>
        <v>0</v>
      </c>
      <c r="B155" s="1">
        <f>(MinV!B155)</f>
        <v>0</v>
      </c>
      <c r="C155">
        <f>(MinV!C155)</f>
        <v>0</v>
      </c>
      <c r="D155" t="e">
        <f>LOG(MinV!D155)</f>
        <v>#NUM!</v>
      </c>
      <c r="E155" t="e">
        <f>LOG(MinV!E155)</f>
        <v>#NUM!</v>
      </c>
      <c r="F155" t="e">
        <f>LOG(MinV!F155)</f>
        <v>#NUM!</v>
      </c>
      <c r="G155" t="e">
        <f>LOG(MinV!G155)</f>
        <v>#NUM!</v>
      </c>
      <c r="H155" t="e">
        <f>LOG(MinV!H155)</f>
        <v>#NUM!</v>
      </c>
      <c r="I155" t="e">
        <f>LOG(MinV!I155)</f>
        <v>#NUM!</v>
      </c>
      <c r="J155" t="e">
        <f>LOG(MinV!J155)</f>
        <v>#NUM!</v>
      </c>
      <c r="K155" t="e">
        <f>LOG(MinV!K155)</f>
        <v>#NUM!</v>
      </c>
      <c r="L155" t="e">
        <f>LOG(MinV!L155)</f>
        <v>#NUM!</v>
      </c>
      <c r="M155" t="e">
        <f>LOG(MinV!M155)</f>
        <v>#NUM!</v>
      </c>
      <c r="N155" t="e">
        <f>LOG(MinV!N155)</f>
        <v>#NUM!</v>
      </c>
      <c r="O155" t="e">
        <f>LOG(MinV!O155)</f>
        <v>#NUM!</v>
      </c>
      <c r="P155" t="e">
        <f>LOG(MinV!P155)</f>
        <v>#NUM!</v>
      </c>
      <c r="Q155" t="e">
        <f>LOG(MinV!Q155)</f>
        <v>#NUM!</v>
      </c>
      <c r="R155" t="e">
        <f>LOG(MinV!R155)</f>
        <v>#NUM!</v>
      </c>
      <c r="S155" t="e">
        <f>LOG(MinV!S155)</f>
        <v>#NUM!</v>
      </c>
      <c r="T155" t="e">
        <f>LOG(MinV!T155)</f>
        <v>#NUM!</v>
      </c>
      <c r="U155" t="e">
        <f>LOG(MinV!U155)</f>
        <v>#NUM!</v>
      </c>
      <c r="V155" t="e">
        <f>LOG(MinV!V155)</f>
        <v>#NUM!</v>
      </c>
      <c r="W155" t="e">
        <f>LOG(MinV!W155)</f>
        <v>#NUM!</v>
      </c>
    </row>
    <row r="156" spans="1:23" x14ac:dyDescent="0.3">
      <c r="A156">
        <f>(MinV!A156)</f>
        <v>0</v>
      </c>
      <c r="B156" s="1">
        <f>(MinV!B156)</f>
        <v>0</v>
      </c>
      <c r="C156">
        <f>(MinV!C156)</f>
        <v>0</v>
      </c>
      <c r="D156" t="e">
        <f>LOG(MinV!D156)</f>
        <v>#NUM!</v>
      </c>
      <c r="E156" t="e">
        <f>LOG(MinV!E156)</f>
        <v>#NUM!</v>
      </c>
      <c r="F156" t="e">
        <f>LOG(MinV!F156)</f>
        <v>#NUM!</v>
      </c>
      <c r="G156" t="e">
        <f>LOG(MinV!G156)</f>
        <v>#NUM!</v>
      </c>
      <c r="H156" t="e">
        <f>LOG(MinV!H156)</f>
        <v>#NUM!</v>
      </c>
      <c r="I156" t="e">
        <f>LOG(MinV!I156)</f>
        <v>#NUM!</v>
      </c>
      <c r="J156" t="e">
        <f>LOG(MinV!J156)</f>
        <v>#NUM!</v>
      </c>
      <c r="K156" t="e">
        <f>LOG(MinV!K156)</f>
        <v>#NUM!</v>
      </c>
      <c r="L156" t="e">
        <f>LOG(MinV!L156)</f>
        <v>#NUM!</v>
      </c>
      <c r="M156" t="e">
        <f>LOG(MinV!M156)</f>
        <v>#NUM!</v>
      </c>
      <c r="N156" t="e">
        <f>LOG(MinV!N156)</f>
        <v>#NUM!</v>
      </c>
      <c r="O156" t="e">
        <f>LOG(MinV!O156)</f>
        <v>#NUM!</v>
      </c>
      <c r="P156" t="e">
        <f>LOG(MinV!P156)</f>
        <v>#NUM!</v>
      </c>
      <c r="Q156" t="e">
        <f>LOG(MinV!Q156)</f>
        <v>#NUM!</v>
      </c>
      <c r="R156" t="e">
        <f>LOG(MinV!R156)</f>
        <v>#NUM!</v>
      </c>
      <c r="S156" t="e">
        <f>LOG(MinV!S156)</f>
        <v>#NUM!</v>
      </c>
      <c r="T156" t="e">
        <f>LOG(MinV!T156)</f>
        <v>#NUM!</v>
      </c>
      <c r="U156" t="e">
        <f>LOG(MinV!U156)</f>
        <v>#NUM!</v>
      </c>
      <c r="V156" t="e">
        <f>LOG(MinV!V156)</f>
        <v>#NUM!</v>
      </c>
      <c r="W156" t="e">
        <f>LOG(MinV!W156)</f>
        <v>#NUM!</v>
      </c>
    </row>
    <row r="157" spans="1:23" x14ac:dyDescent="0.3">
      <c r="A157">
        <f>(MinV!A157)</f>
        <v>0</v>
      </c>
      <c r="B157" s="1">
        <f>(MinV!B157)</f>
        <v>0</v>
      </c>
      <c r="C157">
        <f>(MinV!C157)</f>
        <v>0</v>
      </c>
      <c r="D157" t="e">
        <f>LOG(MinV!D157)</f>
        <v>#NUM!</v>
      </c>
      <c r="E157" t="e">
        <f>LOG(MinV!E157)</f>
        <v>#NUM!</v>
      </c>
      <c r="F157" t="e">
        <f>LOG(MinV!F157)</f>
        <v>#NUM!</v>
      </c>
      <c r="G157" t="e">
        <f>LOG(MinV!G157)</f>
        <v>#NUM!</v>
      </c>
      <c r="H157" t="e">
        <f>LOG(MinV!H157)</f>
        <v>#NUM!</v>
      </c>
      <c r="I157" t="e">
        <f>LOG(MinV!I157)</f>
        <v>#NUM!</v>
      </c>
      <c r="J157" t="e">
        <f>LOG(MinV!J157)</f>
        <v>#NUM!</v>
      </c>
      <c r="K157" t="e">
        <f>LOG(MinV!K157)</f>
        <v>#NUM!</v>
      </c>
      <c r="L157" t="e">
        <f>LOG(MinV!L157)</f>
        <v>#NUM!</v>
      </c>
      <c r="M157" t="e">
        <f>LOG(MinV!M157)</f>
        <v>#NUM!</v>
      </c>
      <c r="N157" t="e">
        <f>LOG(MinV!N157)</f>
        <v>#NUM!</v>
      </c>
      <c r="O157" t="e">
        <f>LOG(MinV!O157)</f>
        <v>#NUM!</v>
      </c>
      <c r="P157" t="e">
        <f>LOG(MinV!P157)</f>
        <v>#NUM!</v>
      </c>
      <c r="Q157" t="e">
        <f>LOG(MinV!Q157)</f>
        <v>#NUM!</v>
      </c>
      <c r="R157" t="e">
        <f>LOG(MinV!R157)</f>
        <v>#NUM!</v>
      </c>
      <c r="S157" t="e">
        <f>LOG(MinV!S157)</f>
        <v>#NUM!</v>
      </c>
      <c r="T157" t="e">
        <f>LOG(MinV!T157)</f>
        <v>#NUM!</v>
      </c>
      <c r="U157" t="e">
        <f>LOG(MinV!U157)</f>
        <v>#NUM!</v>
      </c>
      <c r="V157" t="e">
        <f>LOG(MinV!V157)</f>
        <v>#NUM!</v>
      </c>
      <c r="W157" t="e">
        <f>LOG(MinV!W157)</f>
        <v>#NUM!</v>
      </c>
    </row>
    <row r="158" spans="1:23" x14ac:dyDescent="0.3">
      <c r="A158">
        <f>(MinV!A158)</f>
        <v>0</v>
      </c>
      <c r="B158" s="1">
        <f>(MinV!B158)</f>
        <v>0</v>
      </c>
      <c r="C158">
        <f>(MinV!C158)</f>
        <v>0</v>
      </c>
      <c r="D158" t="e">
        <f>LOG(MinV!D158)</f>
        <v>#NUM!</v>
      </c>
      <c r="E158" t="e">
        <f>LOG(MinV!E158)</f>
        <v>#NUM!</v>
      </c>
      <c r="F158" t="e">
        <f>LOG(MinV!F158)</f>
        <v>#NUM!</v>
      </c>
      <c r="G158" t="e">
        <f>LOG(MinV!G158)</f>
        <v>#NUM!</v>
      </c>
      <c r="H158" t="e">
        <f>LOG(MinV!H158)</f>
        <v>#NUM!</v>
      </c>
      <c r="I158" t="e">
        <f>LOG(MinV!I158)</f>
        <v>#NUM!</v>
      </c>
      <c r="J158" t="e">
        <f>LOG(MinV!J158)</f>
        <v>#NUM!</v>
      </c>
      <c r="K158" t="e">
        <f>LOG(MinV!K158)</f>
        <v>#NUM!</v>
      </c>
      <c r="L158" t="e">
        <f>LOG(MinV!L158)</f>
        <v>#NUM!</v>
      </c>
      <c r="M158" t="e">
        <f>LOG(MinV!M158)</f>
        <v>#NUM!</v>
      </c>
      <c r="N158" t="e">
        <f>LOG(MinV!N158)</f>
        <v>#NUM!</v>
      </c>
      <c r="O158" t="e">
        <f>LOG(MinV!O158)</f>
        <v>#NUM!</v>
      </c>
      <c r="P158" t="e">
        <f>LOG(MinV!P158)</f>
        <v>#NUM!</v>
      </c>
      <c r="Q158" t="e">
        <f>LOG(MinV!Q158)</f>
        <v>#NUM!</v>
      </c>
      <c r="R158" t="e">
        <f>LOG(MinV!R158)</f>
        <v>#NUM!</v>
      </c>
      <c r="S158" t="e">
        <f>LOG(MinV!S158)</f>
        <v>#NUM!</v>
      </c>
      <c r="T158" t="e">
        <f>LOG(MinV!T158)</f>
        <v>#NUM!</v>
      </c>
      <c r="U158" t="e">
        <f>LOG(MinV!U158)</f>
        <v>#NUM!</v>
      </c>
      <c r="V158" t="e">
        <f>LOG(MinV!V158)</f>
        <v>#NUM!</v>
      </c>
      <c r="W158" t="e">
        <f>LOG(MinV!W158)</f>
        <v>#NUM!</v>
      </c>
    </row>
    <row r="159" spans="1:23" x14ac:dyDescent="0.3">
      <c r="A159">
        <f>(MinV!A159)</f>
        <v>0</v>
      </c>
      <c r="B159" s="1">
        <f>(MinV!B159)</f>
        <v>0</v>
      </c>
      <c r="C159">
        <f>(MinV!C159)</f>
        <v>0</v>
      </c>
      <c r="D159" t="e">
        <f>LOG(MinV!D159)</f>
        <v>#NUM!</v>
      </c>
      <c r="E159" t="e">
        <f>LOG(MinV!E159)</f>
        <v>#NUM!</v>
      </c>
      <c r="F159" t="e">
        <f>LOG(MinV!F159)</f>
        <v>#NUM!</v>
      </c>
      <c r="G159" t="e">
        <f>LOG(MinV!G159)</f>
        <v>#NUM!</v>
      </c>
      <c r="H159" t="e">
        <f>LOG(MinV!H159)</f>
        <v>#NUM!</v>
      </c>
      <c r="I159" t="e">
        <f>LOG(MinV!I159)</f>
        <v>#NUM!</v>
      </c>
      <c r="J159" t="e">
        <f>LOG(MinV!J159)</f>
        <v>#NUM!</v>
      </c>
      <c r="K159" t="e">
        <f>LOG(MinV!K159)</f>
        <v>#NUM!</v>
      </c>
      <c r="L159" t="e">
        <f>LOG(MinV!L159)</f>
        <v>#NUM!</v>
      </c>
      <c r="M159" t="e">
        <f>LOG(MinV!M159)</f>
        <v>#NUM!</v>
      </c>
      <c r="N159" t="e">
        <f>LOG(MinV!N159)</f>
        <v>#NUM!</v>
      </c>
      <c r="O159" t="e">
        <f>LOG(MinV!O159)</f>
        <v>#NUM!</v>
      </c>
      <c r="P159" t="e">
        <f>LOG(MinV!P159)</f>
        <v>#NUM!</v>
      </c>
      <c r="Q159" t="e">
        <f>LOG(MinV!Q159)</f>
        <v>#NUM!</v>
      </c>
      <c r="R159" t="e">
        <f>LOG(MinV!R159)</f>
        <v>#NUM!</v>
      </c>
      <c r="S159" t="e">
        <f>LOG(MinV!S159)</f>
        <v>#NUM!</v>
      </c>
      <c r="T159" t="e">
        <f>LOG(MinV!T159)</f>
        <v>#NUM!</v>
      </c>
      <c r="U159" t="e">
        <f>LOG(MinV!U159)</f>
        <v>#NUM!</v>
      </c>
      <c r="V159" t="e">
        <f>LOG(MinV!V159)</f>
        <v>#NUM!</v>
      </c>
      <c r="W159" t="e">
        <f>LOG(MinV!W159)</f>
        <v>#NUM!</v>
      </c>
    </row>
    <row r="160" spans="1:23" x14ac:dyDescent="0.3">
      <c r="A160">
        <f>(MinV!A160)</f>
        <v>0</v>
      </c>
      <c r="B160" s="1">
        <f>(MinV!B160)</f>
        <v>0</v>
      </c>
      <c r="C160">
        <f>(MinV!C160)</f>
        <v>0</v>
      </c>
      <c r="D160" t="e">
        <f>LOG(MinV!D160)</f>
        <v>#NUM!</v>
      </c>
      <c r="E160" t="e">
        <f>LOG(MinV!E160)</f>
        <v>#NUM!</v>
      </c>
      <c r="F160" t="e">
        <f>LOG(MinV!F160)</f>
        <v>#NUM!</v>
      </c>
      <c r="G160" t="e">
        <f>LOG(MinV!G160)</f>
        <v>#NUM!</v>
      </c>
      <c r="H160" t="e">
        <f>LOG(MinV!H160)</f>
        <v>#NUM!</v>
      </c>
      <c r="I160" t="e">
        <f>LOG(MinV!I160)</f>
        <v>#NUM!</v>
      </c>
      <c r="J160" t="e">
        <f>LOG(MinV!J160)</f>
        <v>#NUM!</v>
      </c>
      <c r="K160" t="e">
        <f>LOG(MinV!K160)</f>
        <v>#NUM!</v>
      </c>
      <c r="L160" t="e">
        <f>LOG(MinV!L160)</f>
        <v>#NUM!</v>
      </c>
      <c r="M160" t="e">
        <f>LOG(MinV!M160)</f>
        <v>#NUM!</v>
      </c>
      <c r="N160" t="e">
        <f>LOG(MinV!N160)</f>
        <v>#NUM!</v>
      </c>
      <c r="O160" t="e">
        <f>LOG(MinV!O160)</f>
        <v>#NUM!</v>
      </c>
      <c r="P160" t="e">
        <f>LOG(MinV!P160)</f>
        <v>#NUM!</v>
      </c>
      <c r="Q160" t="e">
        <f>LOG(MinV!Q160)</f>
        <v>#NUM!</v>
      </c>
      <c r="R160" t="e">
        <f>LOG(MinV!R160)</f>
        <v>#NUM!</v>
      </c>
      <c r="S160" t="e">
        <f>LOG(MinV!S160)</f>
        <v>#NUM!</v>
      </c>
      <c r="T160" t="e">
        <f>LOG(MinV!T160)</f>
        <v>#NUM!</v>
      </c>
      <c r="U160" t="e">
        <f>LOG(MinV!U160)</f>
        <v>#NUM!</v>
      </c>
      <c r="V160" t="e">
        <f>LOG(MinV!V160)</f>
        <v>#NUM!</v>
      </c>
      <c r="W160" t="e">
        <f>LOG(MinV!W160)</f>
        <v>#NUM!</v>
      </c>
    </row>
    <row r="161" spans="1:23" x14ac:dyDescent="0.3">
      <c r="A161">
        <f>(MinV!A161)</f>
        <v>0</v>
      </c>
      <c r="B161" s="1">
        <f>(MinV!B161)</f>
        <v>0</v>
      </c>
      <c r="C161">
        <f>(MinV!C161)</f>
        <v>0</v>
      </c>
      <c r="D161" t="e">
        <f>LOG(MinV!D161)</f>
        <v>#NUM!</v>
      </c>
      <c r="E161" t="e">
        <f>LOG(MinV!E161)</f>
        <v>#NUM!</v>
      </c>
      <c r="F161" t="e">
        <f>LOG(MinV!F161)</f>
        <v>#NUM!</v>
      </c>
      <c r="G161" t="e">
        <f>LOG(MinV!G161)</f>
        <v>#NUM!</v>
      </c>
      <c r="H161" t="e">
        <f>LOG(MinV!H161)</f>
        <v>#NUM!</v>
      </c>
      <c r="I161" t="e">
        <f>LOG(MinV!I161)</f>
        <v>#NUM!</v>
      </c>
      <c r="J161" t="e">
        <f>LOG(MinV!J161)</f>
        <v>#NUM!</v>
      </c>
      <c r="K161" t="e">
        <f>LOG(MinV!K161)</f>
        <v>#NUM!</v>
      </c>
      <c r="L161" t="e">
        <f>LOG(MinV!L161)</f>
        <v>#NUM!</v>
      </c>
      <c r="M161" t="e">
        <f>LOG(MinV!M161)</f>
        <v>#NUM!</v>
      </c>
      <c r="N161" t="e">
        <f>LOG(MinV!N161)</f>
        <v>#NUM!</v>
      </c>
      <c r="O161" t="e">
        <f>LOG(MinV!O161)</f>
        <v>#NUM!</v>
      </c>
      <c r="P161" t="e">
        <f>LOG(MinV!P161)</f>
        <v>#NUM!</v>
      </c>
      <c r="Q161" t="e">
        <f>LOG(MinV!Q161)</f>
        <v>#NUM!</v>
      </c>
      <c r="R161" t="e">
        <f>LOG(MinV!R161)</f>
        <v>#NUM!</v>
      </c>
      <c r="S161" t="e">
        <f>LOG(MinV!S161)</f>
        <v>#NUM!</v>
      </c>
      <c r="T161" t="e">
        <f>LOG(MinV!T161)</f>
        <v>#NUM!</v>
      </c>
      <c r="U161" t="e">
        <f>LOG(MinV!U161)</f>
        <v>#NUM!</v>
      </c>
      <c r="V161" t="e">
        <f>LOG(MinV!V161)</f>
        <v>#NUM!</v>
      </c>
      <c r="W161" t="e">
        <f>LOG(MinV!W161)</f>
        <v>#NUM!</v>
      </c>
    </row>
    <row r="162" spans="1:23" x14ac:dyDescent="0.3">
      <c r="A162">
        <f>(MinV!A162)</f>
        <v>0</v>
      </c>
      <c r="B162" s="1">
        <f>(MinV!B162)</f>
        <v>0</v>
      </c>
      <c r="C162">
        <f>(MinV!C162)</f>
        <v>0</v>
      </c>
      <c r="D162" t="e">
        <f>LOG(MinV!D162)</f>
        <v>#NUM!</v>
      </c>
      <c r="E162" t="e">
        <f>LOG(MinV!E162)</f>
        <v>#NUM!</v>
      </c>
      <c r="F162" t="e">
        <f>LOG(MinV!F162)</f>
        <v>#NUM!</v>
      </c>
      <c r="G162" t="e">
        <f>LOG(MinV!G162)</f>
        <v>#NUM!</v>
      </c>
      <c r="H162" t="e">
        <f>LOG(MinV!H162)</f>
        <v>#NUM!</v>
      </c>
      <c r="I162" t="e">
        <f>LOG(MinV!I162)</f>
        <v>#NUM!</v>
      </c>
      <c r="J162" t="e">
        <f>LOG(MinV!J162)</f>
        <v>#NUM!</v>
      </c>
      <c r="K162" t="e">
        <f>LOG(MinV!K162)</f>
        <v>#NUM!</v>
      </c>
      <c r="L162" t="e">
        <f>LOG(MinV!L162)</f>
        <v>#NUM!</v>
      </c>
      <c r="M162" t="e">
        <f>LOG(MinV!M162)</f>
        <v>#NUM!</v>
      </c>
      <c r="N162" t="e">
        <f>LOG(MinV!N162)</f>
        <v>#NUM!</v>
      </c>
      <c r="O162" t="e">
        <f>LOG(MinV!O162)</f>
        <v>#NUM!</v>
      </c>
      <c r="P162" t="e">
        <f>LOG(MinV!P162)</f>
        <v>#NUM!</v>
      </c>
      <c r="Q162" t="e">
        <f>LOG(MinV!Q162)</f>
        <v>#NUM!</v>
      </c>
      <c r="R162" t="e">
        <f>LOG(MinV!R162)</f>
        <v>#NUM!</v>
      </c>
      <c r="S162" t="e">
        <f>LOG(MinV!S162)</f>
        <v>#NUM!</v>
      </c>
      <c r="T162" t="e">
        <f>LOG(MinV!T162)</f>
        <v>#NUM!</v>
      </c>
      <c r="U162" t="e">
        <f>LOG(MinV!U162)</f>
        <v>#NUM!</v>
      </c>
      <c r="V162" t="e">
        <f>LOG(MinV!V162)</f>
        <v>#NUM!</v>
      </c>
      <c r="W162" t="e">
        <f>LOG(MinV!W162)</f>
        <v>#NUM!</v>
      </c>
    </row>
    <row r="163" spans="1:23" x14ac:dyDescent="0.3">
      <c r="A163">
        <f>(MinV!A163)</f>
        <v>0</v>
      </c>
      <c r="B163" s="1">
        <f>(MinV!B163)</f>
        <v>0</v>
      </c>
      <c r="C163">
        <f>(MinV!C163)</f>
        <v>0</v>
      </c>
      <c r="D163" t="e">
        <f>LOG(MinV!D163)</f>
        <v>#NUM!</v>
      </c>
      <c r="E163" t="e">
        <f>LOG(MinV!E163)</f>
        <v>#NUM!</v>
      </c>
      <c r="F163" t="e">
        <f>LOG(MinV!F163)</f>
        <v>#NUM!</v>
      </c>
      <c r="G163" t="e">
        <f>LOG(MinV!G163)</f>
        <v>#NUM!</v>
      </c>
      <c r="H163" t="e">
        <f>LOG(MinV!H163)</f>
        <v>#NUM!</v>
      </c>
      <c r="I163" t="e">
        <f>LOG(MinV!I163)</f>
        <v>#NUM!</v>
      </c>
      <c r="J163" t="e">
        <f>LOG(MinV!J163)</f>
        <v>#NUM!</v>
      </c>
      <c r="K163" t="e">
        <f>LOG(MinV!K163)</f>
        <v>#NUM!</v>
      </c>
      <c r="L163" t="e">
        <f>LOG(MinV!L163)</f>
        <v>#NUM!</v>
      </c>
      <c r="M163" t="e">
        <f>LOG(MinV!M163)</f>
        <v>#NUM!</v>
      </c>
      <c r="N163" t="e">
        <f>LOG(MinV!N163)</f>
        <v>#NUM!</v>
      </c>
      <c r="O163" t="e">
        <f>LOG(MinV!O163)</f>
        <v>#NUM!</v>
      </c>
      <c r="P163" t="e">
        <f>LOG(MinV!P163)</f>
        <v>#NUM!</v>
      </c>
      <c r="Q163" t="e">
        <f>LOG(MinV!Q163)</f>
        <v>#NUM!</v>
      </c>
      <c r="R163" t="e">
        <f>LOG(MinV!R163)</f>
        <v>#NUM!</v>
      </c>
      <c r="S163" t="e">
        <f>LOG(MinV!S163)</f>
        <v>#NUM!</v>
      </c>
      <c r="T163" t="e">
        <f>LOG(MinV!T163)</f>
        <v>#NUM!</v>
      </c>
      <c r="U163" t="e">
        <f>LOG(MinV!U163)</f>
        <v>#NUM!</v>
      </c>
      <c r="V163" t="e">
        <f>LOG(MinV!V163)</f>
        <v>#NUM!</v>
      </c>
      <c r="W163" t="e">
        <f>LOG(MinV!W163)</f>
        <v>#NUM!</v>
      </c>
    </row>
    <row r="164" spans="1:23" x14ac:dyDescent="0.3">
      <c r="A164">
        <f>(MinV!A164)</f>
        <v>0</v>
      </c>
      <c r="B164" s="1">
        <f>(MinV!B164)</f>
        <v>0</v>
      </c>
      <c r="C164">
        <f>(MinV!C164)</f>
        <v>0</v>
      </c>
      <c r="D164" t="e">
        <f>LOG(MinV!D164)</f>
        <v>#NUM!</v>
      </c>
      <c r="E164" t="e">
        <f>LOG(MinV!E164)</f>
        <v>#NUM!</v>
      </c>
      <c r="F164" t="e">
        <f>LOG(MinV!F164)</f>
        <v>#NUM!</v>
      </c>
      <c r="G164" t="e">
        <f>LOG(MinV!G164)</f>
        <v>#NUM!</v>
      </c>
      <c r="H164" t="e">
        <f>LOG(MinV!H164)</f>
        <v>#NUM!</v>
      </c>
      <c r="I164" t="e">
        <f>LOG(MinV!I164)</f>
        <v>#NUM!</v>
      </c>
      <c r="J164" t="e">
        <f>LOG(MinV!J164)</f>
        <v>#NUM!</v>
      </c>
      <c r="K164" t="e">
        <f>LOG(MinV!K164)</f>
        <v>#NUM!</v>
      </c>
      <c r="L164" t="e">
        <f>LOG(MinV!L164)</f>
        <v>#NUM!</v>
      </c>
      <c r="M164" t="e">
        <f>LOG(MinV!M164)</f>
        <v>#NUM!</v>
      </c>
      <c r="N164" t="e">
        <f>LOG(MinV!N164)</f>
        <v>#NUM!</v>
      </c>
      <c r="O164" t="e">
        <f>LOG(MinV!O164)</f>
        <v>#NUM!</v>
      </c>
      <c r="P164" t="e">
        <f>LOG(MinV!P164)</f>
        <v>#NUM!</v>
      </c>
      <c r="Q164" t="e">
        <f>LOG(MinV!Q164)</f>
        <v>#NUM!</v>
      </c>
      <c r="R164" t="e">
        <f>LOG(MinV!R164)</f>
        <v>#NUM!</v>
      </c>
      <c r="S164" t="e">
        <f>LOG(MinV!S164)</f>
        <v>#NUM!</v>
      </c>
      <c r="T164" t="e">
        <f>LOG(MinV!T164)</f>
        <v>#NUM!</v>
      </c>
      <c r="U164" t="e">
        <f>LOG(MinV!U164)</f>
        <v>#NUM!</v>
      </c>
      <c r="V164" t="e">
        <f>LOG(MinV!V164)</f>
        <v>#NUM!</v>
      </c>
      <c r="W164" t="e">
        <f>LOG(MinV!W164)</f>
        <v>#NUM!</v>
      </c>
    </row>
    <row r="165" spans="1:23" x14ac:dyDescent="0.3">
      <c r="A165">
        <f>(MinV!A165)</f>
        <v>0</v>
      </c>
      <c r="B165" s="1">
        <f>(MinV!B165)</f>
        <v>0</v>
      </c>
      <c r="C165">
        <f>(MinV!C165)</f>
        <v>0</v>
      </c>
      <c r="D165" t="e">
        <f>LOG(MinV!D165)</f>
        <v>#NUM!</v>
      </c>
      <c r="E165" t="e">
        <f>LOG(MinV!E165)</f>
        <v>#NUM!</v>
      </c>
      <c r="F165" t="e">
        <f>LOG(MinV!F165)</f>
        <v>#NUM!</v>
      </c>
      <c r="G165" t="e">
        <f>LOG(MinV!G165)</f>
        <v>#NUM!</v>
      </c>
      <c r="H165" t="e">
        <f>LOG(MinV!H165)</f>
        <v>#NUM!</v>
      </c>
      <c r="I165" t="e">
        <f>LOG(MinV!I165)</f>
        <v>#NUM!</v>
      </c>
      <c r="J165" t="e">
        <f>LOG(MinV!J165)</f>
        <v>#NUM!</v>
      </c>
      <c r="K165" t="e">
        <f>LOG(MinV!K165)</f>
        <v>#NUM!</v>
      </c>
      <c r="L165" t="e">
        <f>LOG(MinV!L165)</f>
        <v>#NUM!</v>
      </c>
      <c r="M165" t="e">
        <f>LOG(MinV!M165)</f>
        <v>#NUM!</v>
      </c>
      <c r="N165" t="e">
        <f>LOG(MinV!N165)</f>
        <v>#NUM!</v>
      </c>
      <c r="O165" t="e">
        <f>LOG(MinV!O165)</f>
        <v>#NUM!</v>
      </c>
      <c r="P165" t="e">
        <f>LOG(MinV!P165)</f>
        <v>#NUM!</v>
      </c>
      <c r="Q165" t="e">
        <f>LOG(MinV!Q165)</f>
        <v>#NUM!</v>
      </c>
      <c r="R165" t="e">
        <f>LOG(MinV!R165)</f>
        <v>#NUM!</v>
      </c>
      <c r="S165" t="e">
        <f>LOG(MinV!S165)</f>
        <v>#NUM!</v>
      </c>
      <c r="T165" t="e">
        <f>LOG(MinV!T165)</f>
        <v>#NUM!</v>
      </c>
      <c r="U165" t="e">
        <f>LOG(MinV!U165)</f>
        <v>#NUM!</v>
      </c>
      <c r="V165" t="e">
        <f>LOG(MinV!V165)</f>
        <v>#NUM!</v>
      </c>
      <c r="W165" t="e">
        <f>LOG(MinV!W165)</f>
        <v>#NUM!</v>
      </c>
    </row>
    <row r="166" spans="1:23" x14ac:dyDescent="0.3">
      <c r="A166">
        <f>(MinV!A166)</f>
        <v>0</v>
      </c>
      <c r="B166" s="1">
        <f>(MinV!B166)</f>
        <v>0</v>
      </c>
      <c r="C166">
        <f>(MinV!C166)</f>
        <v>0</v>
      </c>
      <c r="D166" t="e">
        <f>LOG(MinV!D166)</f>
        <v>#NUM!</v>
      </c>
      <c r="E166" t="e">
        <f>LOG(MinV!E166)</f>
        <v>#NUM!</v>
      </c>
      <c r="F166" t="e">
        <f>LOG(MinV!F166)</f>
        <v>#NUM!</v>
      </c>
      <c r="G166" t="e">
        <f>LOG(MinV!G166)</f>
        <v>#NUM!</v>
      </c>
      <c r="H166" t="e">
        <f>LOG(MinV!H166)</f>
        <v>#NUM!</v>
      </c>
      <c r="I166" t="e">
        <f>LOG(MinV!I166)</f>
        <v>#NUM!</v>
      </c>
      <c r="J166" t="e">
        <f>LOG(MinV!J166)</f>
        <v>#NUM!</v>
      </c>
      <c r="K166" t="e">
        <f>LOG(MinV!K166)</f>
        <v>#NUM!</v>
      </c>
      <c r="L166" t="e">
        <f>LOG(MinV!L166)</f>
        <v>#NUM!</v>
      </c>
      <c r="M166" t="e">
        <f>LOG(MinV!M166)</f>
        <v>#NUM!</v>
      </c>
      <c r="N166" t="e">
        <f>LOG(MinV!N166)</f>
        <v>#NUM!</v>
      </c>
      <c r="O166" t="e">
        <f>LOG(MinV!O166)</f>
        <v>#NUM!</v>
      </c>
      <c r="P166" t="e">
        <f>LOG(MinV!P166)</f>
        <v>#NUM!</v>
      </c>
      <c r="Q166" t="e">
        <f>LOG(MinV!Q166)</f>
        <v>#NUM!</v>
      </c>
      <c r="R166" t="e">
        <f>LOG(MinV!R166)</f>
        <v>#NUM!</v>
      </c>
      <c r="S166" t="e">
        <f>LOG(MinV!S166)</f>
        <v>#NUM!</v>
      </c>
      <c r="T166" t="e">
        <f>LOG(MinV!T166)</f>
        <v>#NUM!</v>
      </c>
      <c r="U166" t="e">
        <f>LOG(MinV!U166)</f>
        <v>#NUM!</v>
      </c>
      <c r="V166" t="e">
        <f>LOG(MinV!V166)</f>
        <v>#NUM!</v>
      </c>
      <c r="W166" t="e">
        <f>LOG(MinV!W166)</f>
        <v>#NUM!</v>
      </c>
    </row>
    <row r="167" spans="1:23" x14ac:dyDescent="0.3">
      <c r="A167">
        <f>(MinV!A167)</f>
        <v>0</v>
      </c>
      <c r="B167" s="1">
        <f>(MinV!B167)</f>
        <v>0</v>
      </c>
      <c r="C167">
        <f>(MinV!C167)</f>
        <v>0</v>
      </c>
      <c r="D167" t="e">
        <f>LOG(MinV!D167)</f>
        <v>#NUM!</v>
      </c>
      <c r="E167" t="e">
        <f>LOG(MinV!E167)</f>
        <v>#NUM!</v>
      </c>
      <c r="F167" t="e">
        <f>LOG(MinV!F167)</f>
        <v>#NUM!</v>
      </c>
      <c r="G167" t="e">
        <f>LOG(MinV!G167)</f>
        <v>#NUM!</v>
      </c>
      <c r="H167" t="e">
        <f>LOG(MinV!H167)</f>
        <v>#NUM!</v>
      </c>
      <c r="I167" t="e">
        <f>LOG(MinV!I167)</f>
        <v>#NUM!</v>
      </c>
      <c r="J167" t="e">
        <f>LOG(MinV!J167)</f>
        <v>#NUM!</v>
      </c>
      <c r="K167" t="e">
        <f>LOG(MinV!K167)</f>
        <v>#NUM!</v>
      </c>
      <c r="L167" t="e">
        <f>LOG(MinV!L167)</f>
        <v>#NUM!</v>
      </c>
      <c r="M167" t="e">
        <f>LOG(MinV!M167)</f>
        <v>#NUM!</v>
      </c>
      <c r="N167" t="e">
        <f>LOG(MinV!N167)</f>
        <v>#NUM!</v>
      </c>
      <c r="O167" t="e">
        <f>LOG(MinV!O167)</f>
        <v>#NUM!</v>
      </c>
      <c r="P167" t="e">
        <f>LOG(MinV!P167)</f>
        <v>#NUM!</v>
      </c>
      <c r="Q167" t="e">
        <f>LOG(MinV!Q167)</f>
        <v>#NUM!</v>
      </c>
      <c r="R167" t="e">
        <f>LOG(MinV!R167)</f>
        <v>#NUM!</v>
      </c>
      <c r="S167" t="e">
        <f>LOG(MinV!S167)</f>
        <v>#NUM!</v>
      </c>
      <c r="T167" t="e">
        <f>LOG(MinV!T167)</f>
        <v>#NUM!</v>
      </c>
      <c r="U167" t="e">
        <f>LOG(MinV!U167)</f>
        <v>#NUM!</v>
      </c>
      <c r="V167" t="e">
        <f>LOG(MinV!V167)</f>
        <v>#NUM!</v>
      </c>
      <c r="W167" t="e">
        <f>LOG(MinV!W167)</f>
        <v>#NUM!</v>
      </c>
    </row>
    <row r="168" spans="1:23" x14ac:dyDescent="0.3">
      <c r="A168">
        <f>(MinV!A168)</f>
        <v>0</v>
      </c>
      <c r="B168" s="1">
        <f>(MinV!B168)</f>
        <v>0</v>
      </c>
      <c r="C168">
        <f>(MinV!C168)</f>
        <v>0</v>
      </c>
      <c r="D168" t="e">
        <f>LOG(MinV!D168)</f>
        <v>#NUM!</v>
      </c>
      <c r="E168" t="e">
        <f>LOG(MinV!E168)</f>
        <v>#NUM!</v>
      </c>
      <c r="F168" t="e">
        <f>LOG(MinV!F168)</f>
        <v>#NUM!</v>
      </c>
      <c r="G168" t="e">
        <f>LOG(MinV!G168)</f>
        <v>#NUM!</v>
      </c>
      <c r="H168" t="e">
        <f>LOG(MinV!H168)</f>
        <v>#NUM!</v>
      </c>
      <c r="I168" t="e">
        <f>LOG(MinV!I168)</f>
        <v>#NUM!</v>
      </c>
      <c r="J168" t="e">
        <f>LOG(MinV!J168)</f>
        <v>#NUM!</v>
      </c>
      <c r="K168" t="e">
        <f>LOG(MinV!K168)</f>
        <v>#NUM!</v>
      </c>
      <c r="L168" t="e">
        <f>LOG(MinV!L168)</f>
        <v>#NUM!</v>
      </c>
      <c r="M168" t="e">
        <f>LOG(MinV!M168)</f>
        <v>#NUM!</v>
      </c>
      <c r="N168" t="e">
        <f>LOG(MinV!N168)</f>
        <v>#NUM!</v>
      </c>
      <c r="O168" t="e">
        <f>LOG(MinV!O168)</f>
        <v>#NUM!</v>
      </c>
      <c r="P168" t="e">
        <f>LOG(MinV!P168)</f>
        <v>#NUM!</v>
      </c>
      <c r="Q168" t="e">
        <f>LOG(MinV!Q168)</f>
        <v>#NUM!</v>
      </c>
      <c r="R168" t="e">
        <f>LOG(MinV!R168)</f>
        <v>#NUM!</v>
      </c>
      <c r="S168" t="e">
        <f>LOG(MinV!S168)</f>
        <v>#NUM!</v>
      </c>
      <c r="T168" t="e">
        <f>LOG(MinV!T168)</f>
        <v>#NUM!</v>
      </c>
      <c r="U168" t="e">
        <f>LOG(MinV!U168)</f>
        <v>#NUM!</v>
      </c>
      <c r="V168" t="e">
        <f>LOG(MinV!V168)</f>
        <v>#NUM!</v>
      </c>
      <c r="W168" t="e">
        <f>LOG(MinV!W168)</f>
        <v>#NUM!</v>
      </c>
    </row>
    <row r="169" spans="1:23" x14ac:dyDescent="0.3">
      <c r="A169">
        <f>(MinV!A169)</f>
        <v>0</v>
      </c>
      <c r="B169" s="1">
        <f>(MinV!B169)</f>
        <v>0</v>
      </c>
      <c r="C169">
        <f>(MinV!C169)</f>
        <v>0</v>
      </c>
      <c r="D169" t="e">
        <f>LOG(MinV!D169)</f>
        <v>#NUM!</v>
      </c>
      <c r="E169" t="e">
        <f>LOG(MinV!E169)</f>
        <v>#NUM!</v>
      </c>
      <c r="F169" t="e">
        <f>LOG(MinV!F169)</f>
        <v>#NUM!</v>
      </c>
      <c r="G169" t="e">
        <f>LOG(MinV!G169)</f>
        <v>#NUM!</v>
      </c>
      <c r="H169" t="e">
        <f>LOG(MinV!H169)</f>
        <v>#NUM!</v>
      </c>
      <c r="I169" t="e">
        <f>LOG(MinV!I169)</f>
        <v>#NUM!</v>
      </c>
      <c r="J169" t="e">
        <f>LOG(MinV!J169)</f>
        <v>#NUM!</v>
      </c>
      <c r="K169" t="e">
        <f>LOG(MinV!K169)</f>
        <v>#NUM!</v>
      </c>
      <c r="L169" t="e">
        <f>LOG(MinV!L169)</f>
        <v>#NUM!</v>
      </c>
      <c r="M169" t="e">
        <f>LOG(MinV!M169)</f>
        <v>#NUM!</v>
      </c>
      <c r="N169" t="e">
        <f>LOG(MinV!N169)</f>
        <v>#NUM!</v>
      </c>
      <c r="O169" t="e">
        <f>LOG(MinV!O169)</f>
        <v>#NUM!</v>
      </c>
      <c r="P169" t="e">
        <f>LOG(MinV!P169)</f>
        <v>#NUM!</v>
      </c>
      <c r="Q169" t="e">
        <f>LOG(MinV!Q169)</f>
        <v>#NUM!</v>
      </c>
      <c r="R169" t="e">
        <f>LOG(MinV!R169)</f>
        <v>#NUM!</v>
      </c>
      <c r="S169" t="e">
        <f>LOG(MinV!S169)</f>
        <v>#NUM!</v>
      </c>
      <c r="T169" t="e">
        <f>LOG(MinV!T169)</f>
        <v>#NUM!</v>
      </c>
      <c r="U169" t="e">
        <f>LOG(MinV!U169)</f>
        <v>#NUM!</v>
      </c>
      <c r="V169" t="e">
        <f>LOG(MinV!V169)</f>
        <v>#NUM!</v>
      </c>
      <c r="W169" t="e">
        <f>LOG(MinV!W169)</f>
        <v>#NUM!</v>
      </c>
    </row>
    <row r="170" spans="1:23" x14ac:dyDescent="0.3">
      <c r="A170">
        <f>(MinV!A170)</f>
        <v>0</v>
      </c>
      <c r="B170" s="1">
        <f>(MinV!B170)</f>
        <v>0</v>
      </c>
      <c r="C170">
        <f>(MinV!C170)</f>
        <v>0</v>
      </c>
      <c r="D170" t="e">
        <f>LOG(MinV!D170)</f>
        <v>#NUM!</v>
      </c>
      <c r="E170" t="e">
        <f>LOG(MinV!E170)</f>
        <v>#NUM!</v>
      </c>
      <c r="F170" t="e">
        <f>LOG(MinV!F170)</f>
        <v>#NUM!</v>
      </c>
      <c r="G170" t="e">
        <f>LOG(MinV!G170)</f>
        <v>#NUM!</v>
      </c>
      <c r="H170" t="e">
        <f>LOG(MinV!H170)</f>
        <v>#NUM!</v>
      </c>
      <c r="I170" t="e">
        <f>LOG(MinV!I170)</f>
        <v>#NUM!</v>
      </c>
      <c r="J170" t="e">
        <f>LOG(MinV!J170)</f>
        <v>#NUM!</v>
      </c>
      <c r="K170" t="e">
        <f>LOG(MinV!K170)</f>
        <v>#NUM!</v>
      </c>
      <c r="L170" t="e">
        <f>LOG(MinV!L170)</f>
        <v>#NUM!</v>
      </c>
      <c r="M170" t="e">
        <f>LOG(MinV!M170)</f>
        <v>#NUM!</v>
      </c>
      <c r="N170" t="e">
        <f>LOG(MinV!N170)</f>
        <v>#NUM!</v>
      </c>
      <c r="O170" t="e">
        <f>LOG(MinV!O170)</f>
        <v>#NUM!</v>
      </c>
      <c r="P170" t="e">
        <f>LOG(MinV!P170)</f>
        <v>#NUM!</v>
      </c>
      <c r="Q170" t="e">
        <f>LOG(MinV!Q170)</f>
        <v>#NUM!</v>
      </c>
      <c r="R170" t="e">
        <f>LOG(MinV!R170)</f>
        <v>#NUM!</v>
      </c>
      <c r="S170" t="e">
        <f>LOG(MinV!S170)</f>
        <v>#NUM!</v>
      </c>
      <c r="T170" t="e">
        <f>LOG(MinV!T170)</f>
        <v>#NUM!</v>
      </c>
      <c r="U170" t="e">
        <f>LOG(MinV!U170)</f>
        <v>#NUM!</v>
      </c>
      <c r="V170" t="e">
        <f>LOG(MinV!V170)</f>
        <v>#NUM!</v>
      </c>
      <c r="W170" t="e">
        <f>LOG(MinV!W170)</f>
        <v>#NUM!</v>
      </c>
    </row>
    <row r="171" spans="1:23" x14ac:dyDescent="0.3">
      <c r="A171">
        <f>(MinV!A171)</f>
        <v>0</v>
      </c>
      <c r="B171" s="1">
        <f>(MinV!B171)</f>
        <v>0</v>
      </c>
      <c r="C171">
        <f>(MinV!C171)</f>
        <v>0</v>
      </c>
      <c r="D171" t="e">
        <f>LOG(MinV!D171)</f>
        <v>#NUM!</v>
      </c>
      <c r="E171" t="e">
        <f>LOG(MinV!E171)</f>
        <v>#NUM!</v>
      </c>
      <c r="F171" t="e">
        <f>LOG(MinV!F171)</f>
        <v>#NUM!</v>
      </c>
      <c r="G171" t="e">
        <f>LOG(MinV!G171)</f>
        <v>#NUM!</v>
      </c>
      <c r="H171" t="e">
        <f>LOG(MinV!H171)</f>
        <v>#NUM!</v>
      </c>
      <c r="I171" t="e">
        <f>LOG(MinV!I171)</f>
        <v>#NUM!</v>
      </c>
      <c r="J171" t="e">
        <f>LOG(MinV!J171)</f>
        <v>#NUM!</v>
      </c>
      <c r="K171" t="e">
        <f>LOG(MinV!K171)</f>
        <v>#NUM!</v>
      </c>
      <c r="L171" t="e">
        <f>LOG(MinV!L171)</f>
        <v>#NUM!</v>
      </c>
      <c r="M171" t="e">
        <f>LOG(MinV!M171)</f>
        <v>#NUM!</v>
      </c>
      <c r="N171" t="e">
        <f>LOG(MinV!N171)</f>
        <v>#NUM!</v>
      </c>
      <c r="O171" t="e">
        <f>LOG(MinV!O171)</f>
        <v>#NUM!</v>
      </c>
      <c r="P171" t="e">
        <f>LOG(MinV!P171)</f>
        <v>#NUM!</v>
      </c>
      <c r="Q171" t="e">
        <f>LOG(MinV!Q171)</f>
        <v>#NUM!</v>
      </c>
      <c r="R171" t="e">
        <f>LOG(MinV!R171)</f>
        <v>#NUM!</v>
      </c>
      <c r="S171" t="e">
        <f>LOG(MinV!S171)</f>
        <v>#NUM!</v>
      </c>
      <c r="T171" t="e">
        <f>LOG(MinV!T171)</f>
        <v>#NUM!</v>
      </c>
      <c r="U171" t="e">
        <f>LOG(MinV!U171)</f>
        <v>#NUM!</v>
      </c>
      <c r="V171" t="e">
        <f>LOG(MinV!V171)</f>
        <v>#NUM!</v>
      </c>
      <c r="W171" t="e">
        <f>LOG(MinV!W171)</f>
        <v>#NUM!</v>
      </c>
    </row>
    <row r="172" spans="1:23" x14ac:dyDescent="0.3">
      <c r="A172">
        <f>(MinV!A172)</f>
        <v>0</v>
      </c>
      <c r="B172" s="1">
        <f>(MinV!B172)</f>
        <v>0</v>
      </c>
      <c r="C172">
        <f>(MinV!C172)</f>
        <v>0</v>
      </c>
      <c r="D172" t="e">
        <f>LOG(MinV!D172)</f>
        <v>#NUM!</v>
      </c>
      <c r="E172" t="e">
        <f>LOG(MinV!E172)</f>
        <v>#NUM!</v>
      </c>
      <c r="F172" t="e">
        <f>LOG(MinV!F172)</f>
        <v>#NUM!</v>
      </c>
      <c r="G172" t="e">
        <f>LOG(MinV!G172)</f>
        <v>#NUM!</v>
      </c>
      <c r="H172" t="e">
        <f>LOG(MinV!H172)</f>
        <v>#NUM!</v>
      </c>
      <c r="I172" t="e">
        <f>LOG(MinV!I172)</f>
        <v>#NUM!</v>
      </c>
      <c r="J172" t="e">
        <f>LOG(MinV!J172)</f>
        <v>#NUM!</v>
      </c>
      <c r="K172" t="e">
        <f>LOG(MinV!K172)</f>
        <v>#NUM!</v>
      </c>
      <c r="L172" t="e">
        <f>LOG(MinV!L172)</f>
        <v>#NUM!</v>
      </c>
      <c r="M172" t="e">
        <f>LOG(MinV!M172)</f>
        <v>#NUM!</v>
      </c>
      <c r="N172" t="e">
        <f>LOG(MinV!N172)</f>
        <v>#NUM!</v>
      </c>
      <c r="O172" t="e">
        <f>LOG(MinV!O172)</f>
        <v>#NUM!</v>
      </c>
      <c r="P172" t="e">
        <f>LOG(MinV!P172)</f>
        <v>#NUM!</v>
      </c>
      <c r="Q172" t="e">
        <f>LOG(MinV!Q172)</f>
        <v>#NUM!</v>
      </c>
      <c r="R172" t="e">
        <f>LOG(MinV!R172)</f>
        <v>#NUM!</v>
      </c>
      <c r="S172" t="e">
        <f>LOG(MinV!S172)</f>
        <v>#NUM!</v>
      </c>
      <c r="T172" t="e">
        <f>LOG(MinV!T172)</f>
        <v>#NUM!</v>
      </c>
      <c r="U172" t="e">
        <f>LOG(MinV!U172)</f>
        <v>#NUM!</v>
      </c>
      <c r="V172" t="e">
        <f>LOG(MinV!V172)</f>
        <v>#NUM!</v>
      </c>
      <c r="W172" t="e">
        <f>LOG(MinV!W172)</f>
        <v>#NUM!</v>
      </c>
    </row>
    <row r="173" spans="1:23" x14ac:dyDescent="0.3">
      <c r="A173">
        <f>(MinV!A173)</f>
        <v>0</v>
      </c>
      <c r="B173" s="1">
        <f>(MinV!B173)</f>
        <v>0</v>
      </c>
      <c r="C173">
        <f>(MinV!C173)</f>
        <v>0</v>
      </c>
      <c r="D173" t="e">
        <f>LOG(MinV!D173)</f>
        <v>#NUM!</v>
      </c>
      <c r="E173" t="e">
        <f>LOG(MinV!E173)</f>
        <v>#NUM!</v>
      </c>
      <c r="F173" t="e">
        <f>LOG(MinV!F173)</f>
        <v>#NUM!</v>
      </c>
      <c r="G173" t="e">
        <f>LOG(MinV!G173)</f>
        <v>#NUM!</v>
      </c>
      <c r="H173" t="e">
        <f>LOG(MinV!H173)</f>
        <v>#NUM!</v>
      </c>
      <c r="I173" t="e">
        <f>LOG(MinV!I173)</f>
        <v>#NUM!</v>
      </c>
      <c r="J173" t="e">
        <f>LOG(MinV!J173)</f>
        <v>#NUM!</v>
      </c>
      <c r="K173" t="e">
        <f>LOG(MinV!K173)</f>
        <v>#NUM!</v>
      </c>
      <c r="L173" t="e">
        <f>LOG(MinV!L173)</f>
        <v>#NUM!</v>
      </c>
      <c r="M173" t="e">
        <f>LOG(MinV!M173)</f>
        <v>#NUM!</v>
      </c>
      <c r="N173" t="e">
        <f>LOG(MinV!N173)</f>
        <v>#NUM!</v>
      </c>
      <c r="O173" t="e">
        <f>LOG(MinV!O173)</f>
        <v>#NUM!</v>
      </c>
      <c r="P173" t="e">
        <f>LOG(MinV!P173)</f>
        <v>#NUM!</v>
      </c>
      <c r="Q173" t="e">
        <f>LOG(MinV!Q173)</f>
        <v>#NUM!</v>
      </c>
      <c r="R173" t="e">
        <f>LOG(MinV!R173)</f>
        <v>#NUM!</v>
      </c>
      <c r="S173" t="e">
        <f>LOG(MinV!S173)</f>
        <v>#NUM!</v>
      </c>
      <c r="T173" t="e">
        <f>LOG(MinV!T173)</f>
        <v>#NUM!</v>
      </c>
      <c r="U173" t="e">
        <f>LOG(MinV!U173)</f>
        <v>#NUM!</v>
      </c>
      <c r="V173" t="e">
        <f>LOG(MinV!V173)</f>
        <v>#NUM!</v>
      </c>
      <c r="W173" t="e">
        <f>LOG(MinV!W173)</f>
        <v>#NUM!</v>
      </c>
    </row>
    <row r="174" spans="1:23" x14ac:dyDescent="0.3">
      <c r="A174">
        <f>(MinV!A174)</f>
        <v>0</v>
      </c>
      <c r="B174" s="1">
        <f>(MinV!B174)</f>
        <v>0</v>
      </c>
      <c r="C174">
        <f>(MinV!C174)</f>
        <v>0</v>
      </c>
      <c r="D174" t="e">
        <f>LOG(MinV!D174)</f>
        <v>#NUM!</v>
      </c>
      <c r="E174" t="e">
        <f>LOG(MinV!E174)</f>
        <v>#NUM!</v>
      </c>
      <c r="F174" t="e">
        <f>LOG(MinV!F174)</f>
        <v>#NUM!</v>
      </c>
      <c r="G174" t="e">
        <f>LOG(MinV!G174)</f>
        <v>#NUM!</v>
      </c>
      <c r="H174" t="e">
        <f>LOG(MinV!H174)</f>
        <v>#NUM!</v>
      </c>
      <c r="I174" t="e">
        <f>LOG(MinV!I174)</f>
        <v>#NUM!</v>
      </c>
      <c r="J174" t="e">
        <f>LOG(MinV!J174)</f>
        <v>#NUM!</v>
      </c>
      <c r="K174" t="e">
        <f>LOG(MinV!K174)</f>
        <v>#NUM!</v>
      </c>
      <c r="L174" t="e">
        <f>LOG(MinV!L174)</f>
        <v>#NUM!</v>
      </c>
      <c r="M174" t="e">
        <f>LOG(MinV!M174)</f>
        <v>#NUM!</v>
      </c>
      <c r="N174" t="e">
        <f>LOG(MinV!N174)</f>
        <v>#NUM!</v>
      </c>
      <c r="O174" t="e">
        <f>LOG(MinV!O174)</f>
        <v>#NUM!</v>
      </c>
      <c r="P174" t="e">
        <f>LOG(MinV!P174)</f>
        <v>#NUM!</v>
      </c>
      <c r="Q174" t="e">
        <f>LOG(MinV!Q174)</f>
        <v>#NUM!</v>
      </c>
      <c r="R174" t="e">
        <f>LOG(MinV!R174)</f>
        <v>#NUM!</v>
      </c>
      <c r="S174" t="e">
        <f>LOG(MinV!S174)</f>
        <v>#NUM!</v>
      </c>
      <c r="T174" t="e">
        <f>LOG(MinV!T174)</f>
        <v>#NUM!</v>
      </c>
      <c r="U174" t="e">
        <f>LOG(MinV!U174)</f>
        <v>#NUM!</v>
      </c>
      <c r="V174" t="e">
        <f>LOG(MinV!V174)</f>
        <v>#NUM!</v>
      </c>
      <c r="W174" t="e">
        <f>LOG(MinV!W174)</f>
        <v>#NUM!</v>
      </c>
    </row>
    <row r="175" spans="1:23" x14ac:dyDescent="0.3">
      <c r="A175">
        <f>(MinV!A175)</f>
        <v>0</v>
      </c>
      <c r="B175" s="1">
        <f>(MinV!B175)</f>
        <v>0</v>
      </c>
      <c r="C175">
        <f>(MinV!C175)</f>
        <v>0</v>
      </c>
      <c r="D175" t="e">
        <f>LOG(MinV!D175)</f>
        <v>#NUM!</v>
      </c>
      <c r="E175" t="e">
        <f>LOG(MinV!E175)</f>
        <v>#NUM!</v>
      </c>
      <c r="F175" t="e">
        <f>LOG(MinV!F175)</f>
        <v>#NUM!</v>
      </c>
      <c r="G175" t="e">
        <f>LOG(MinV!G175)</f>
        <v>#NUM!</v>
      </c>
      <c r="H175" t="e">
        <f>LOG(MinV!H175)</f>
        <v>#NUM!</v>
      </c>
      <c r="I175" t="e">
        <f>LOG(MinV!I175)</f>
        <v>#NUM!</v>
      </c>
      <c r="J175" t="e">
        <f>LOG(MinV!J175)</f>
        <v>#NUM!</v>
      </c>
      <c r="K175" t="e">
        <f>LOG(MinV!K175)</f>
        <v>#NUM!</v>
      </c>
      <c r="L175" t="e">
        <f>LOG(MinV!L175)</f>
        <v>#NUM!</v>
      </c>
      <c r="M175" t="e">
        <f>LOG(MinV!M175)</f>
        <v>#NUM!</v>
      </c>
      <c r="N175" t="e">
        <f>LOG(MinV!N175)</f>
        <v>#NUM!</v>
      </c>
      <c r="O175" t="e">
        <f>LOG(MinV!O175)</f>
        <v>#NUM!</v>
      </c>
      <c r="P175" t="e">
        <f>LOG(MinV!P175)</f>
        <v>#NUM!</v>
      </c>
      <c r="Q175" t="e">
        <f>LOG(MinV!Q175)</f>
        <v>#NUM!</v>
      </c>
      <c r="R175" t="e">
        <f>LOG(MinV!R175)</f>
        <v>#NUM!</v>
      </c>
      <c r="S175" t="e">
        <f>LOG(MinV!S175)</f>
        <v>#NUM!</v>
      </c>
      <c r="T175" t="e">
        <f>LOG(MinV!T175)</f>
        <v>#NUM!</v>
      </c>
      <c r="U175" t="e">
        <f>LOG(MinV!U175)</f>
        <v>#NUM!</v>
      </c>
      <c r="V175" t="e">
        <f>LOG(MinV!V175)</f>
        <v>#NUM!</v>
      </c>
      <c r="W175" t="e">
        <f>LOG(MinV!W175)</f>
        <v>#NUM!</v>
      </c>
    </row>
    <row r="176" spans="1:23" x14ac:dyDescent="0.3">
      <c r="A176">
        <f>(MinV!A176)</f>
        <v>0</v>
      </c>
      <c r="B176" s="1">
        <f>(MinV!B176)</f>
        <v>0</v>
      </c>
      <c r="C176">
        <f>(MinV!C176)</f>
        <v>0</v>
      </c>
      <c r="D176" t="e">
        <f>LOG(MinV!D176)</f>
        <v>#NUM!</v>
      </c>
      <c r="E176" t="e">
        <f>LOG(MinV!E176)</f>
        <v>#NUM!</v>
      </c>
      <c r="F176" t="e">
        <f>LOG(MinV!F176)</f>
        <v>#NUM!</v>
      </c>
      <c r="G176" t="e">
        <f>LOG(MinV!G176)</f>
        <v>#NUM!</v>
      </c>
      <c r="H176" t="e">
        <f>LOG(MinV!H176)</f>
        <v>#NUM!</v>
      </c>
      <c r="I176" t="e">
        <f>LOG(MinV!I176)</f>
        <v>#NUM!</v>
      </c>
      <c r="J176" t="e">
        <f>LOG(MinV!J176)</f>
        <v>#NUM!</v>
      </c>
      <c r="K176" t="e">
        <f>LOG(MinV!K176)</f>
        <v>#NUM!</v>
      </c>
      <c r="L176" t="e">
        <f>LOG(MinV!L176)</f>
        <v>#NUM!</v>
      </c>
      <c r="M176" t="e">
        <f>LOG(MinV!M176)</f>
        <v>#NUM!</v>
      </c>
      <c r="N176" t="e">
        <f>LOG(MinV!N176)</f>
        <v>#NUM!</v>
      </c>
      <c r="O176" t="e">
        <f>LOG(MinV!O176)</f>
        <v>#NUM!</v>
      </c>
      <c r="P176" t="e">
        <f>LOG(MinV!P176)</f>
        <v>#NUM!</v>
      </c>
      <c r="Q176" t="e">
        <f>LOG(MinV!Q176)</f>
        <v>#NUM!</v>
      </c>
      <c r="R176" t="e">
        <f>LOG(MinV!R176)</f>
        <v>#NUM!</v>
      </c>
      <c r="S176" t="e">
        <f>LOG(MinV!S176)</f>
        <v>#NUM!</v>
      </c>
      <c r="T176" t="e">
        <f>LOG(MinV!T176)</f>
        <v>#NUM!</v>
      </c>
      <c r="U176" t="e">
        <f>LOG(MinV!U176)</f>
        <v>#NUM!</v>
      </c>
      <c r="V176" t="e">
        <f>LOG(MinV!V176)</f>
        <v>#NUM!</v>
      </c>
      <c r="W176" t="e">
        <f>LOG(MinV!W176)</f>
        <v>#NUM!</v>
      </c>
    </row>
    <row r="177" spans="1:23" x14ac:dyDescent="0.3">
      <c r="A177">
        <f>(MinV!A177)</f>
        <v>0</v>
      </c>
      <c r="B177" s="1">
        <f>(MinV!B177)</f>
        <v>0</v>
      </c>
      <c r="C177">
        <f>(MinV!C177)</f>
        <v>0</v>
      </c>
      <c r="D177" t="e">
        <f>LOG(MinV!D177)</f>
        <v>#NUM!</v>
      </c>
      <c r="E177" t="e">
        <f>LOG(MinV!E177)</f>
        <v>#NUM!</v>
      </c>
      <c r="F177" t="e">
        <f>LOG(MinV!F177)</f>
        <v>#NUM!</v>
      </c>
      <c r="G177" t="e">
        <f>LOG(MinV!G177)</f>
        <v>#NUM!</v>
      </c>
      <c r="H177" t="e">
        <f>LOG(MinV!H177)</f>
        <v>#NUM!</v>
      </c>
      <c r="I177" t="e">
        <f>LOG(MinV!I177)</f>
        <v>#NUM!</v>
      </c>
      <c r="J177" t="e">
        <f>LOG(MinV!J177)</f>
        <v>#NUM!</v>
      </c>
      <c r="K177" t="e">
        <f>LOG(MinV!K177)</f>
        <v>#NUM!</v>
      </c>
      <c r="L177" t="e">
        <f>LOG(MinV!L177)</f>
        <v>#NUM!</v>
      </c>
      <c r="M177" t="e">
        <f>LOG(MinV!M177)</f>
        <v>#NUM!</v>
      </c>
      <c r="N177" t="e">
        <f>LOG(MinV!N177)</f>
        <v>#NUM!</v>
      </c>
      <c r="O177" t="e">
        <f>LOG(MinV!O177)</f>
        <v>#NUM!</v>
      </c>
      <c r="P177" t="e">
        <f>LOG(MinV!P177)</f>
        <v>#NUM!</v>
      </c>
      <c r="Q177" t="e">
        <f>LOG(MinV!Q177)</f>
        <v>#NUM!</v>
      </c>
      <c r="R177" t="e">
        <f>LOG(MinV!R177)</f>
        <v>#NUM!</v>
      </c>
      <c r="S177" t="e">
        <f>LOG(MinV!S177)</f>
        <v>#NUM!</v>
      </c>
      <c r="T177" t="e">
        <f>LOG(MinV!T177)</f>
        <v>#NUM!</v>
      </c>
      <c r="U177" t="e">
        <f>LOG(MinV!U177)</f>
        <v>#NUM!</v>
      </c>
      <c r="V177" t="e">
        <f>LOG(MinV!V177)</f>
        <v>#NUM!</v>
      </c>
      <c r="W177" t="e">
        <f>LOG(MinV!W177)</f>
        <v>#NUM!</v>
      </c>
    </row>
    <row r="178" spans="1:23" x14ac:dyDescent="0.3">
      <c r="A178">
        <f>(MinV!A178)</f>
        <v>0</v>
      </c>
      <c r="B178" s="1">
        <f>(MinV!B178)</f>
        <v>0</v>
      </c>
      <c r="C178">
        <f>(MinV!C178)</f>
        <v>0</v>
      </c>
      <c r="D178" t="e">
        <f>LOG(MinV!D178)</f>
        <v>#NUM!</v>
      </c>
      <c r="E178" t="e">
        <f>LOG(MinV!E178)</f>
        <v>#NUM!</v>
      </c>
      <c r="F178" t="e">
        <f>LOG(MinV!F178)</f>
        <v>#NUM!</v>
      </c>
      <c r="G178" t="e">
        <f>LOG(MinV!G178)</f>
        <v>#NUM!</v>
      </c>
      <c r="H178" t="e">
        <f>LOG(MinV!H178)</f>
        <v>#NUM!</v>
      </c>
      <c r="I178" t="e">
        <f>LOG(MinV!I178)</f>
        <v>#NUM!</v>
      </c>
      <c r="J178" t="e">
        <f>LOG(MinV!J178)</f>
        <v>#NUM!</v>
      </c>
      <c r="K178" t="e">
        <f>LOG(MinV!K178)</f>
        <v>#NUM!</v>
      </c>
      <c r="L178" t="e">
        <f>LOG(MinV!L178)</f>
        <v>#NUM!</v>
      </c>
      <c r="M178" t="e">
        <f>LOG(MinV!M178)</f>
        <v>#NUM!</v>
      </c>
      <c r="N178" t="e">
        <f>LOG(MinV!N178)</f>
        <v>#NUM!</v>
      </c>
      <c r="O178" t="e">
        <f>LOG(MinV!O178)</f>
        <v>#NUM!</v>
      </c>
      <c r="P178" t="e">
        <f>LOG(MinV!P178)</f>
        <v>#NUM!</v>
      </c>
      <c r="Q178" t="e">
        <f>LOG(MinV!Q178)</f>
        <v>#NUM!</v>
      </c>
      <c r="R178" t="e">
        <f>LOG(MinV!R178)</f>
        <v>#NUM!</v>
      </c>
      <c r="S178" t="e">
        <f>LOG(MinV!S178)</f>
        <v>#NUM!</v>
      </c>
      <c r="T178" t="e">
        <f>LOG(MinV!T178)</f>
        <v>#NUM!</v>
      </c>
      <c r="U178" t="e">
        <f>LOG(MinV!U178)</f>
        <v>#NUM!</v>
      </c>
      <c r="V178" t="e">
        <f>LOG(MinV!V178)</f>
        <v>#NUM!</v>
      </c>
      <c r="W178" t="e">
        <f>LOG(MinV!W178)</f>
        <v>#NUM!</v>
      </c>
    </row>
    <row r="179" spans="1:23" x14ac:dyDescent="0.3">
      <c r="A179">
        <f>(MinV!A179)</f>
        <v>0</v>
      </c>
      <c r="B179" s="1">
        <f>(MinV!B179)</f>
        <v>0</v>
      </c>
      <c r="C179">
        <f>(MinV!C179)</f>
        <v>0</v>
      </c>
      <c r="D179" t="e">
        <f>LOG(MinV!D179)</f>
        <v>#NUM!</v>
      </c>
      <c r="E179" t="e">
        <f>LOG(MinV!E179)</f>
        <v>#NUM!</v>
      </c>
      <c r="F179" t="e">
        <f>LOG(MinV!F179)</f>
        <v>#NUM!</v>
      </c>
      <c r="G179" t="e">
        <f>LOG(MinV!G179)</f>
        <v>#NUM!</v>
      </c>
      <c r="H179" t="e">
        <f>LOG(MinV!H179)</f>
        <v>#NUM!</v>
      </c>
      <c r="I179" t="e">
        <f>LOG(MinV!I179)</f>
        <v>#NUM!</v>
      </c>
      <c r="J179" t="e">
        <f>LOG(MinV!J179)</f>
        <v>#NUM!</v>
      </c>
      <c r="K179" t="e">
        <f>LOG(MinV!K179)</f>
        <v>#NUM!</v>
      </c>
      <c r="L179" t="e">
        <f>LOG(MinV!L179)</f>
        <v>#NUM!</v>
      </c>
      <c r="M179" t="e">
        <f>LOG(MinV!M179)</f>
        <v>#NUM!</v>
      </c>
      <c r="N179" t="e">
        <f>LOG(MinV!N179)</f>
        <v>#NUM!</v>
      </c>
      <c r="O179" t="e">
        <f>LOG(MinV!O179)</f>
        <v>#NUM!</v>
      </c>
      <c r="P179" t="e">
        <f>LOG(MinV!P179)</f>
        <v>#NUM!</v>
      </c>
      <c r="Q179" t="e">
        <f>LOG(MinV!Q179)</f>
        <v>#NUM!</v>
      </c>
      <c r="R179" t="e">
        <f>LOG(MinV!R179)</f>
        <v>#NUM!</v>
      </c>
      <c r="S179" t="e">
        <f>LOG(MinV!S179)</f>
        <v>#NUM!</v>
      </c>
      <c r="T179" t="e">
        <f>LOG(MinV!T179)</f>
        <v>#NUM!</v>
      </c>
      <c r="U179" t="e">
        <f>LOG(MinV!U179)</f>
        <v>#NUM!</v>
      </c>
      <c r="V179" t="e">
        <f>LOG(MinV!V179)</f>
        <v>#NUM!</v>
      </c>
      <c r="W179" t="e">
        <f>LOG(MinV!W179)</f>
        <v>#NUM!</v>
      </c>
    </row>
    <row r="180" spans="1:23" x14ac:dyDescent="0.3">
      <c r="A180">
        <f>(MinV!A180)</f>
        <v>0</v>
      </c>
      <c r="B180" s="1">
        <f>(MinV!B180)</f>
        <v>0</v>
      </c>
      <c r="C180">
        <f>(MinV!C180)</f>
        <v>0</v>
      </c>
      <c r="D180" t="e">
        <f>LOG(MinV!D180)</f>
        <v>#NUM!</v>
      </c>
      <c r="E180" t="e">
        <f>LOG(MinV!E180)</f>
        <v>#NUM!</v>
      </c>
      <c r="F180" t="e">
        <f>LOG(MinV!F180)</f>
        <v>#NUM!</v>
      </c>
      <c r="G180" t="e">
        <f>LOG(MinV!G180)</f>
        <v>#NUM!</v>
      </c>
      <c r="H180" t="e">
        <f>LOG(MinV!H180)</f>
        <v>#NUM!</v>
      </c>
      <c r="I180" t="e">
        <f>LOG(MinV!I180)</f>
        <v>#NUM!</v>
      </c>
      <c r="J180" t="e">
        <f>LOG(MinV!J180)</f>
        <v>#NUM!</v>
      </c>
      <c r="K180" t="e">
        <f>LOG(MinV!K180)</f>
        <v>#NUM!</v>
      </c>
      <c r="L180" t="e">
        <f>LOG(MinV!L180)</f>
        <v>#NUM!</v>
      </c>
      <c r="M180" t="e">
        <f>LOG(MinV!M180)</f>
        <v>#NUM!</v>
      </c>
      <c r="N180" t="e">
        <f>LOG(MinV!N180)</f>
        <v>#NUM!</v>
      </c>
      <c r="O180" t="e">
        <f>LOG(MinV!O180)</f>
        <v>#NUM!</v>
      </c>
      <c r="P180" t="e">
        <f>LOG(MinV!P180)</f>
        <v>#NUM!</v>
      </c>
      <c r="Q180" t="e">
        <f>LOG(MinV!Q180)</f>
        <v>#NUM!</v>
      </c>
      <c r="R180" t="e">
        <f>LOG(MinV!R180)</f>
        <v>#NUM!</v>
      </c>
      <c r="S180" t="e">
        <f>LOG(MinV!S180)</f>
        <v>#NUM!</v>
      </c>
      <c r="T180" t="e">
        <f>LOG(MinV!T180)</f>
        <v>#NUM!</v>
      </c>
      <c r="U180" t="e">
        <f>LOG(MinV!U180)</f>
        <v>#NUM!</v>
      </c>
      <c r="V180" t="e">
        <f>LOG(MinV!V180)</f>
        <v>#NUM!</v>
      </c>
      <c r="W180" t="e">
        <f>LOG(MinV!W180)</f>
        <v>#NUM!</v>
      </c>
    </row>
    <row r="181" spans="1:23" x14ac:dyDescent="0.3">
      <c r="A181">
        <f>(MinV!A181)</f>
        <v>0</v>
      </c>
      <c r="B181" s="1">
        <f>(MinV!B181)</f>
        <v>0</v>
      </c>
      <c r="C181">
        <f>(MinV!C181)</f>
        <v>0</v>
      </c>
      <c r="D181" t="e">
        <f>LOG(MinV!D181)</f>
        <v>#NUM!</v>
      </c>
      <c r="E181" t="e">
        <f>LOG(MinV!E181)</f>
        <v>#NUM!</v>
      </c>
      <c r="F181" t="e">
        <f>LOG(MinV!F181)</f>
        <v>#NUM!</v>
      </c>
      <c r="G181" t="e">
        <f>LOG(MinV!G181)</f>
        <v>#NUM!</v>
      </c>
      <c r="H181" t="e">
        <f>LOG(MinV!H181)</f>
        <v>#NUM!</v>
      </c>
      <c r="I181" t="e">
        <f>LOG(MinV!I181)</f>
        <v>#NUM!</v>
      </c>
      <c r="J181" t="e">
        <f>LOG(MinV!J181)</f>
        <v>#NUM!</v>
      </c>
      <c r="K181" t="e">
        <f>LOG(MinV!K181)</f>
        <v>#NUM!</v>
      </c>
      <c r="L181" t="e">
        <f>LOG(MinV!L181)</f>
        <v>#NUM!</v>
      </c>
      <c r="M181" t="e">
        <f>LOG(MinV!M181)</f>
        <v>#NUM!</v>
      </c>
      <c r="N181" t="e">
        <f>LOG(MinV!N181)</f>
        <v>#NUM!</v>
      </c>
      <c r="O181" t="e">
        <f>LOG(MinV!O181)</f>
        <v>#NUM!</v>
      </c>
      <c r="P181" t="e">
        <f>LOG(MinV!P181)</f>
        <v>#NUM!</v>
      </c>
      <c r="Q181" t="e">
        <f>LOG(MinV!Q181)</f>
        <v>#NUM!</v>
      </c>
      <c r="R181" t="e">
        <f>LOG(MinV!R181)</f>
        <v>#NUM!</v>
      </c>
      <c r="S181" t="e">
        <f>LOG(MinV!S181)</f>
        <v>#NUM!</v>
      </c>
      <c r="T181" t="e">
        <f>LOG(MinV!T181)</f>
        <v>#NUM!</v>
      </c>
      <c r="U181" t="e">
        <f>LOG(MinV!U181)</f>
        <v>#NUM!</v>
      </c>
      <c r="V181" t="e">
        <f>LOG(MinV!V181)</f>
        <v>#NUM!</v>
      </c>
      <c r="W181" t="e">
        <f>LOG(MinV!W181)</f>
        <v>#NUM!</v>
      </c>
    </row>
    <row r="182" spans="1:23" x14ac:dyDescent="0.3">
      <c r="A182">
        <f>(MinV!A182)</f>
        <v>0</v>
      </c>
      <c r="B182" s="1">
        <f>(MinV!B182)</f>
        <v>0</v>
      </c>
      <c r="C182">
        <f>(MinV!C182)</f>
        <v>0</v>
      </c>
      <c r="D182" t="e">
        <f>LOG(MinV!D182)</f>
        <v>#NUM!</v>
      </c>
      <c r="E182" t="e">
        <f>LOG(MinV!E182)</f>
        <v>#NUM!</v>
      </c>
      <c r="F182" t="e">
        <f>LOG(MinV!F182)</f>
        <v>#NUM!</v>
      </c>
      <c r="G182" t="e">
        <f>LOG(MinV!G182)</f>
        <v>#NUM!</v>
      </c>
      <c r="H182" t="e">
        <f>LOG(MinV!H182)</f>
        <v>#NUM!</v>
      </c>
      <c r="I182" t="e">
        <f>LOG(MinV!I182)</f>
        <v>#NUM!</v>
      </c>
      <c r="J182" t="e">
        <f>LOG(MinV!J182)</f>
        <v>#NUM!</v>
      </c>
      <c r="K182" t="e">
        <f>LOG(MinV!K182)</f>
        <v>#NUM!</v>
      </c>
      <c r="L182" t="e">
        <f>LOG(MinV!L182)</f>
        <v>#NUM!</v>
      </c>
      <c r="M182" t="e">
        <f>LOG(MinV!M182)</f>
        <v>#NUM!</v>
      </c>
      <c r="N182" t="e">
        <f>LOG(MinV!N182)</f>
        <v>#NUM!</v>
      </c>
      <c r="O182" t="e">
        <f>LOG(MinV!O182)</f>
        <v>#NUM!</v>
      </c>
      <c r="P182" t="e">
        <f>LOG(MinV!P182)</f>
        <v>#NUM!</v>
      </c>
      <c r="Q182" t="e">
        <f>LOG(MinV!Q182)</f>
        <v>#NUM!</v>
      </c>
      <c r="R182" t="e">
        <f>LOG(MinV!R182)</f>
        <v>#NUM!</v>
      </c>
      <c r="S182" t="e">
        <f>LOG(MinV!S182)</f>
        <v>#NUM!</v>
      </c>
      <c r="T182" t="e">
        <f>LOG(MinV!T182)</f>
        <v>#NUM!</v>
      </c>
      <c r="U182" t="e">
        <f>LOG(MinV!U182)</f>
        <v>#NUM!</v>
      </c>
      <c r="V182" t="e">
        <f>LOG(MinV!V182)</f>
        <v>#NUM!</v>
      </c>
      <c r="W182" t="e">
        <f>LOG(MinV!W182)</f>
        <v>#NUM!</v>
      </c>
    </row>
    <row r="183" spans="1:23" x14ac:dyDescent="0.3">
      <c r="A183">
        <f>(MinV!A183)</f>
        <v>0</v>
      </c>
      <c r="B183" s="1">
        <f>(MinV!B183)</f>
        <v>0</v>
      </c>
      <c r="C183">
        <f>(MinV!C183)</f>
        <v>0</v>
      </c>
      <c r="D183" t="e">
        <f>LOG(MinV!D183)</f>
        <v>#NUM!</v>
      </c>
      <c r="E183" t="e">
        <f>LOG(MinV!E183)</f>
        <v>#NUM!</v>
      </c>
      <c r="F183" t="e">
        <f>LOG(MinV!F183)</f>
        <v>#NUM!</v>
      </c>
      <c r="G183" t="e">
        <f>LOG(MinV!G183)</f>
        <v>#NUM!</v>
      </c>
      <c r="H183" t="e">
        <f>LOG(MinV!H183)</f>
        <v>#NUM!</v>
      </c>
      <c r="I183" t="e">
        <f>LOG(MinV!I183)</f>
        <v>#NUM!</v>
      </c>
      <c r="J183" t="e">
        <f>LOG(MinV!J183)</f>
        <v>#NUM!</v>
      </c>
      <c r="K183" t="e">
        <f>LOG(MinV!K183)</f>
        <v>#NUM!</v>
      </c>
      <c r="L183" t="e">
        <f>LOG(MinV!L183)</f>
        <v>#NUM!</v>
      </c>
      <c r="M183" t="e">
        <f>LOG(MinV!M183)</f>
        <v>#NUM!</v>
      </c>
      <c r="N183" t="e">
        <f>LOG(MinV!N183)</f>
        <v>#NUM!</v>
      </c>
      <c r="O183" t="e">
        <f>LOG(MinV!O183)</f>
        <v>#NUM!</v>
      </c>
      <c r="P183" t="e">
        <f>LOG(MinV!P183)</f>
        <v>#NUM!</v>
      </c>
      <c r="Q183" t="e">
        <f>LOG(MinV!Q183)</f>
        <v>#NUM!</v>
      </c>
      <c r="R183" t="e">
        <f>LOG(MinV!R183)</f>
        <v>#NUM!</v>
      </c>
      <c r="S183" t="e">
        <f>LOG(MinV!S183)</f>
        <v>#NUM!</v>
      </c>
      <c r="T183" t="e">
        <f>LOG(MinV!T183)</f>
        <v>#NUM!</v>
      </c>
      <c r="U183" t="e">
        <f>LOG(MinV!U183)</f>
        <v>#NUM!</v>
      </c>
      <c r="V183" t="e">
        <f>LOG(MinV!V183)</f>
        <v>#NUM!</v>
      </c>
      <c r="W183" t="e">
        <f>LOG(MinV!W183)</f>
        <v>#NUM!</v>
      </c>
    </row>
    <row r="184" spans="1:23" x14ac:dyDescent="0.3">
      <c r="A184">
        <f>(MinV!A184)</f>
        <v>0</v>
      </c>
      <c r="B184" s="1">
        <f>(MinV!B184)</f>
        <v>0</v>
      </c>
      <c r="C184">
        <f>(MinV!C184)</f>
        <v>0</v>
      </c>
      <c r="D184" t="e">
        <f>LOG(MinV!D184)</f>
        <v>#NUM!</v>
      </c>
      <c r="E184" t="e">
        <f>LOG(MinV!E184)</f>
        <v>#NUM!</v>
      </c>
      <c r="F184" t="e">
        <f>LOG(MinV!F184)</f>
        <v>#NUM!</v>
      </c>
      <c r="G184" t="e">
        <f>LOG(MinV!G184)</f>
        <v>#NUM!</v>
      </c>
      <c r="H184" t="e">
        <f>LOG(MinV!H184)</f>
        <v>#NUM!</v>
      </c>
      <c r="I184" t="e">
        <f>LOG(MinV!I184)</f>
        <v>#NUM!</v>
      </c>
      <c r="J184" t="e">
        <f>LOG(MinV!J184)</f>
        <v>#NUM!</v>
      </c>
      <c r="K184" t="e">
        <f>LOG(MinV!K184)</f>
        <v>#NUM!</v>
      </c>
      <c r="L184" t="e">
        <f>LOG(MinV!L184)</f>
        <v>#NUM!</v>
      </c>
      <c r="M184" t="e">
        <f>LOG(MinV!M184)</f>
        <v>#NUM!</v>
      </c>
      <c r="N184" t="e">
        <f>LOG(MinV!N184)</f>
        <v>#NUM!</v>
      </c>
      <c r="O184" t="e">
        <f>LOG(MinV!O184)</f>
        <v>#NUM!</v>
      </c>
      <c r="P184" t="e">
        <f>LOG(MinV!P184)</f>
        <v>#NUM!</v>
      </c>
      <c r="Q184" t="e">
        <f>LOG(MinV!Q184)</f>
        <v>#NUM!</v>
      </c>
      <c r="R184" t="e">
        <f>LOG(MinV!R184)</f>
        <v>#NUM!</v>
      </c>
      <c r="S184" t="e">
        <f>LOG(MinV!S184)</f>
        <v>#NUM!</v>
      </c>
      <c r="T184" t="e">
        <f>LOG(MinV!T184)</f>
        <v>#NUM!</v>
      </c>
      <c r="U184" t="e">
        <f>LOG(MinV!U184)</f>
        <v>#NUM!</v>
      </c>
      <c r="V184" t="e">
        <f>LOG(MinV!V184)</f>
        <v>#NUM!</v>
      </c>
      <c r="W184" t="e">
        <f>LOG(MinV!W184)</f>
        <v>#NUM!</v>
      </c>
    </row>
    <row r="185" spans="1:23" x14ac:dyDescent="0.3">
      <c r="A185">
        <f>(MinV!A185)</f>
        <v>0</v>
      </c>
      <c r="B185" s="1">
        <f>(MinV!B185)</f>
        <v>0</v>
      </c>
      <c r="C185">
        <f>(MinV!C185)</f>
        <v>0</v>
      </c>
      <c r="D185" t="e">
        <f>LOG(MinV!D185)</f>
        <v>#NUM!</v>
      </c>
      <c r="E185" t="e">
        <f>LOG(MinV!E185)</f>
        <v>#NUM!</v>
      </c>
      <c r="F185" t="e">
        <f>LOG(MinV!F185)</f>
        <v>#NUM!</v>
      </c>
      <c r="G185" t="e">
        <f>LOG(MinV!G185)</f>
        <v>#NUM!</v>
      </c>
      <c r="H185" t="e">
        <f>LOG(MinV!H185)</f>
        <v>#NUM!</v>
      </c>
      <c r="I185" t="e">
        <f>LOG(MinV!I185)</f>
        <v>#NUM!</v>
      </c>
      <c r="J185" t="e">
        <f>LOG(MinV!J185)</f>
        <v>#NUM!</v>
      </c>
      <c r="K185" t="e">
        <f>LOG(MinV!K185)</f>
        <v>#NUM!</v>
      </c>
      <c r="L185" t="e">
        <f>LOG(MinV!L185)</f>
        <v>#NUM!</v>
      </c>
      <c r="M185" t="e">
        <f>LOG(MinV!M185)</f>
        <v>#NUM!</v>
      </c>
      <c r="N185" t="e">
        <f>LOG(MinV!N185)</f>
        <v>#NUM!</v>
      </c>
      <c r="O185" t="e">
        <f>LOG(MinV!O185)</f>
        <v>#NUM!</v>
      </c>
      <c r="P185" t="e">
        <f>LOG(MinV!P185)</f>
        <v>#NUM!</v>
      </c>
      <c r="Q185" t="e">
        <f>LOG(MinV!Q185)</f>
        <v>#NUM!</v>
      </c>
      <c r="R185" t="e">
        <f>LOG(MinV!R185)</f>
        <v>#NUM!</v>
      </c>
      <c r="S185" t="e">
        <f>LOG(MinV!S185)</f>
        <v>#NUM!</v>
      </c>
      <c r="T185" t="e">
        <f>LOG(MinV!T185)</f>
        <v>#NUM!</v>
      </c>
      <c r="U185" t="e">
        <f>LOG(MinV!U185)</f>
        <v>#NUM!</v>
      </c>
      <c r="V185" t="e">
        <f>LOG(MinV!V185)</f>
        <v>#NUM!</v>
      </c>
      <c r="W185" t="e">
        <f>LOG(MinV!W185)</f>
        <v>#NUM!</v>
      </c>
    </row>
    <row r="186" spans="1:23" x14ac:dyDescent="0.3">
      <c r="A186">
        <f>(MinV!A186)</f>
        <v>0</v>
      </c>
      <c r="B186" s="1">
        <f>(MinV!B186)</f>
        <v>0</v>
      </c>
      <c r="C186">
        <f>(MinV!C186)</f>
        <v>0</v>
      </c>
      <c r="D186" t="e">
        <f>LOG(MinV!D186)</f>
        <v>#NUM!</v>
      </c>
      <c r="E186" t="e">
        <f>LOG(MinV!E186)</f>
        <v>#NUM!</v>
      </c>
      <c r="F186" t="e">
        <f>LOG(MinV!F186)</f>
        <v>#NUM!</v>
      </c>
      <c r="G186" t="e">
        <f>LOG(MinV!G186)</f>
        <v>#NUM!</v>
      </c>
      <c r="H186" t="e">
        <f>LOG(MinV!H186)</f>
        <v>#NUM!</v>
      </c>
      <c r="I186" t="e">
        <f>LOG(MinV!I186)</f>
        <v>#NUM!</v>
      </c>
      <c r="J186" t="e">
        <f>LOG(MinV!J186)</f>
        <v>#NUM!</v>
      </c>
      <c r="K186" t="e">
        <f>LOG(MinV!K186)</f>
        <v>#NUM!</v>
      </c>
      <c r="L186" t="e">
        <f>LOG(MinV!L186)</f>
        <v>#NUM!</v>
      </c>
      <c r="M186" t="e">
        <f>LOG(MinV!M186)</f>
        <v>#NUM!</v>
      </c>
      <c r="N186" t="e">
        <f>LOG(MinV!N186)</f>
        <v>#NUM!</v>
      </c>
      <c r="O186" t="e">
        <f>LOG(MinV!O186)</f>
        <v>#NUM!</v>
      </c>
      <c r="P186" t="e">
        <f>LOG(MinV!P186)</f>
        <v>#NUM!</v>
      </c>
      <c r="Q186" t="e">
        <f>LOG(MinV!Q186)</f>
        <v>#NUM!</v>
      </c>
      <c r="R186" t="e">
        <f>LOG(MinV!R186)</f>
        <v>#NUM!</v>
      </c>
      <c r="S186" t="e">
        <f>LOG(MinV!S186)</f>
        <v>#NUM!</v>
      </c>
      <c r="T186" t="e">
        <f>LOG(MinV!T186)</f>
        <v>#NUM!</v>
      </c>
      <c r="U186" t="e">
        <f>LOG(MinV!U186)</f>
        <v>#NUM!</v>
      </c>
      <c r="V186" t="e">
        <f>LOG(MinV!V186)</f>
        <v>#NUM!</v>
      </c>
      <c r="W186" t="e">
        <f>LOG(MinV!W186)</f>
        <v>#NUM!</v>
      </c>
    </row>
    <row r="187" spans="1:23" x14ac:dyDescent="0.3">
      <c r="A187">
        <f>(MinV!A187)</f>
        <v>0</v>
      </c>
      <c r="B187" s="1">
        <f>(MinV!B187)</f>
        <v>0</v>
      </c>
      <c r="C187">
        <f>(MinV!C187)</f>
        <v>0</v>
      </c>
      <c r="D187" t="e">
        <f>LOG(MinV!D187)</f>
        <v>#NUM!</v>
      </c>
      <c r="E187" t="e">
        <f>LOG(MinV!E187)</f>
        <v>#NUM!</v>
      </c>
      <c r="F187" t="e">
        <f>LOG(MinV!F187)</f>
        <v>#NUM!</v>
      </c>
      <c r="G187" t="e">
        <f>LOG(MinV!G187)</f>
        <v>#NUM!</v>
      </c>
      <c r="H187" t="e">
        <f>LOG(MinV!H187)</f>
        <v>#NUM!</v>
      </c>
      <c r="I187" t="e">
        <f>LOG(MinV!I187)</f>
        <v>#NUM!</v>
      </c>
      <c r="J187" t="e">
        <f>LOG(MinV!J187)</f>
        <v>#NUM!</v>
      </c>
      <c r="K187" t="e">
        <f>LOG(MinV!K187)</f>
        <v>#NUM!</v>
      </c>
      <c r="L187" t="e">
        <f>LOG(MinV!L187)</f>
        <v>#NUM!</v>
      </c>
      <c r="M187" t="e">
        <f>LOG(MinV!M187)</f>
        <v>#NUM!</v>
      </c>
      <c r="N187" t="e">
        <f>LOG(MinV!N187)</f>
        <v>#NUM!</v>
      </c>
      <c r="O187" t="e">
        <f>LOG(MinV!O187)</f>
        <v>#NUM!</v>
      </c>
      <c r="P187" t="e">
        <f>LOG(MinV!P187)</f>
        <v>#NUM!</v>
      </c>
      <c r="Q187" t="e">
        <f>LOG(MinV!Q187)</f>
        <v>#NUM!</v>
      </c>
      <c r="R187" t="e">
        <f>LOG(MinV!R187)</f>
        <v>#NUM!</v>
      </c>
      <c r="S187" t="e">
        <f>LOG(MinV!S187)</f>
        <v>#NUM!</v>
      </c>
      <c r="T187" t="e">
        <f>LOG(MinV!T187)</f>
        <v>#NUM!</v>
      </c>
      <c r="U187" t="e">
        <f>LOG(MinV!U187)</f>
        <v>#NUM!</v>
      </c>
      <c r="V187" t="e">
        <f>LOG(MinV!V187)</f>
        <v>#NUM!</v>
      </c>
      <c r="W187" t="e">
        <f>LOG(MinV!W187)</f>
        <v>#NUM!</v>
      </c>
    </row>
    <row r="188" spans="1:23" x14ac:dyDescent="0.3">
      <c r="A188">
        <f>(MinV!A188)</f>
        <v>0</v>
      </c>
      <c r="B188" s="1">
        <f>(MinV!B188)</f>
        <v>0</v>
      </c>
      <c r="C188">
        <f>(MinV!C188)</f>
        <v>0</v>
      </c>
      <c r="D188" t="e">
        <f>LOG(MinV!D188)</f>
        <v>#NUM!</v>
      </c>
      <c r="E188" t="e">
        <f>LOG(MinV!E188)</f>
        <v>#NUM!</v>
      </c>
      <c r="F188" t="e">
        <f>LOG(MinV!F188)</f>
        <v>#NUM!</v>
      </c>
      <c r="G188" t="e">
        <f>LOG(MinV!G188)</f>
        <v>#NUM!</v>
      </c>
      <c r="H188" t="e">
        <f>LOG(MinV!H188)</f>
        <v>#NUM!</v>
      </c>
      <c r="I188" t="e">
        <f>LOG(MinV!I188)</f>
        <v>#NUM!</v>
      </c>
      <c r="J188" t="e">
        <f>LOG(MinV!J188)</f>
        <v>#NUM!</v>
      </c>
      <c r="K188" t="e">
        <f>LOG(MinV!K188)</f>
        <v>#NUM!</v>
      </c>
      <c r="L188" t="e">
        <f>LOG(MinV!L188)</f>
        <v>#NUM!</v>
      </c>
      <c r="M188" t="e">
        <f>LOG(MinV!M188)</f>
        <v>#NUM!</v>
      </c>
      <c r="N188" t="e">
        <f>LOG(MinV!N188)</f>
        <v>#NUM!</v>
      </c>
      <c r="O188" t="e">
        <f>LOG(MinV!O188)</f>
        <v>#NUM!</v>
      </c>
      <c r="P188" t="e">
        <f>LOG(MinV!P188)</f>
        <v>#NUM!</v>
      </c>
      <c r="Q188" t="e">
        <f>LOG(MinV!Q188)</f>
        <v>#NUM!</v>
      </c>
      <c r="R188" t="e">
        <f>LOG(MinV!R188)</f>
        <v>#NUM!</v>
      </c>
      <c r="S188" t="e">
        <f>LOG(MinV!S188)</f>
        <v>#NUM!</v>
      </c>
      <c r="T188" t="e">
        <f>LOG(MinV!T188)</f>
        <v>#NUM!</v>
      </c>
      <c r="U188" t="e">
        <f>LOG(MinV!U188)</f>
        <v>#NUM!</v>
      </c>
      <c r="V188" t="e">
        <f>LOG(MinV!V188)</f>
        <v>#NUM!</v>
      </c>
      <c r="W188" t="e">
        <f>LOG(MinV!W188)</f>
        <v>#NUM!</v>
      </c>
    </row>
    <row r="189" spans="1:23" x14ac:dyDescent="0.3">
      <c r="A189">
        <f>(MinV!A189)</f>
        <v>0</v>
      </c>
      <c r="B189" s="1">
        <f>(MinV!B189)</f>
        <v>0</v>
      </c>
      <c r="C189">
        <f>(MinV!C189)</f>
        <v>0</v>
      </c>
      <c r="D189" t="e">
        <f>LOG(MinV!D189)</f>
        <v>#NUM!</v>
      </c>
      <c r="E189" t="e">
        <f>LOG(MinV!E189)</f>
        <v>#NUM!</v>
      </c>
      <c r="F189" t="e">
        <f>LOG(MinV!F189)</f>
        <v>#NUM!</v>
      </c>
      <c r="G189" t="e">
        <f>LOG(MinV!G189)</f>
        <v>#NUM!</v>
      </c>
      <c r="H189" t="e">
        <f>LOG(MinV!H189)</f>
        <v>#NUM!</v>
      </c>
      <c r="I189" t="e">
        <f>LOG(MinV!I189)</f>
        <v>#NUM!</v>
      </c>
      <c r="J189" t="e">
        <f>LOG(MinV!J189)</f>
        <v>#NUM!</v>
      </c>
      <c r="K189" t="e">
        <f>LOG(MinV!K189)</f>
        <v>#NUM!</v>
      </c>
      <c r="L189" t="e">
        <f>LOG(MinV!L189)</f>
        <v>#NUM!</v>
      </c>
      <c r="M189" t="e">
        <f>LOG(MinV!M189)</f>
        <v>#NUM!</v>
      </c>
      <c r="N189" t="e">
        <f>LOG(MinV!N189)</f>
        <v>#NUM!</v>
      </c>
      <c r="O189" t="e">
        <f>LOG(MinV!O189)</f>
        <v>#NUM!</v>
      </c>
      <c r="P189" t="e">
        <f>LOG(MinV!P189)</f>
        <v>#NUM!</v>
      </c>
      <c r="Q189" t="e">
        <f>LOG(MinV!Q189)</f>
        <v>#NUM!</v>
      </c>
      <c r="R189" t="e">
        <f>LOG(MinV!R189)</f>
        <v>#NUM!</v>
      </c>
      <c r="S189" t="e">
        <f>LOG(MinV!S189)</f>
        <v>#NUM!</v>
      </c>
      <c r="T189" t="e">
        <f>LOG(MinV!T189)</f>
        <v>#NUM!</v>
      </c>
      <c r="U189" t="e">
        <f>LOG(MinV!U189)</f>
        <v>#NUM!</v>
      </c>
      <c r="V189" t="e">
        <f>LOG(MinV!V189)</f>
        <v>#NUM!</v>
      </c>
      <c r="W189" t="e">
        <f>LOG(MinV!W189)</f>
        <v>#NUM!</v>
      </c>
    </row>
    <row r="190" spans="1:23" x14ac:dyDescent="0.3">
      <c r="A190">
        <f>(MinV!A190)</f>
        <v>0</v>
      </c>
      <c r="B190" s="1">
        <f>(MinV!B190)</f>
        <v>0</v>
      </c>
      <c r="C190">
        <f>(MinV!C190)</f>
        <v>0</v>
      </c>
      <c r="D190" t="e">
        <f>LOG(MinV!D190)</f>
        <v>#NUM!</v>
      </c>
      <c r="E190" t="e">
        <f>LOG(MinV!E190)</f>
        <v>#NUM!</v>
      </c>
      <c r="F190" t="e">
        <f>LOG(MinV!F190)</f>
        <v>#NUM!</v>
      </c>
      <c r="G190" t="e">
        <f>LOG(MinV!G190)</f>
        <v>#NUM!</v>
      </c>
      <c r="H190" t="e">
        <f>LOG(MinV!H190)</f>
        <v>#NUM!</v>
      </c>
      <c r="I190" t="e">
        <f>LOG(MinV!I190)</f>
        <v>#NUM!</v>
      </c>
      <c r="J190" t="e">
        <f>LOG(MinV!J190)</f>
        <v>#NUM!</v>
      </c>
      <c r="K190" t="e">
        <f>LOG(MinV!K190)</f>
        <v>#NUM!</v>
      </c>
      <c r="L190" t="e">
        <f>LOG(MinV!L190)</f>
        <v>#NUM!</v>
      </c>
      <c r="M190" t="e">
        <f>LOG(MinV!M190)</f>
        <v>#NUM!</v>
      </c>
      <c r="N190" t="e">
        <f>LOG(MinV!N190)</f>
        <v>#NUM!</v>
      </c>
      <c r="O190" t="e">
        <f>LOG(MinV!O190)</f>
        <v>#NUM!</v>
      </c>
      <c r="P190" t="e">
        <f>LOG(MinV!P190)</f>
        <v>#NUM!</v>
      </c>
      <c r="Q190" t="e">
        <f>LOG(MinV!Q190)</f>
        <v>#NUM!</v>
      </c>
      <c r="R190" t="e">
        <f>LOG(MinV!R190)</f>
        <v>#NUM!</v>
      </c>
      <c r="S190" t="e">
        <f>LOG(MinV!S190)</f>
        <v>#NUM!</v>
      </c>
      <c r="T190" t="e">
        <f>LOG(MinV!T190)</f>
        <v>#NUM!</v>
      </c>
      <c r="U190" t="e">
        <f>LOG(MinV!U190)</f>
        <v>#NUM!</v>
      </c>
      <c r="V190" t="e">
        <f>LOG(MinV!V190)</f>
        <v>#NUM!</v>
      </c>
      <c r="W190" t="e">
        <f>LOG(MinV!W190)</f>
        <v>#NUM!</v>
      </c>
    </row>
    <row r="191" spans="1:23" x14ac:dyDescent="0.3">
      <c r="A191">
        <f>(MinV!A191)</f>
        <v>0</v>
      </c>
      <c r="B191" s="1">
        <f>(MinV!B191)</f>
        <v>0</v>
      </c>
      <c r="C191">
        <f>(MinV!C191)</f>
        <v>0</v>
      </c>
      <c r="D191" t="e">
        <f>LOG(MinV!D191)</f>
        <v>#NUM!</v>
      </c>
      <c r="E191" t="e">
        <f>LOG(MinV!E191)</f>
        <v>#NUM!</v>
      </c>
      <c r="F191" t="e">
        <f>LOG(MinV!F191)</f>
        <v>#NUM!</v>
      </c>
      <c r="G191" t="e">
        <f>LOG(MinV!G191)</f>
        <v>#NUM!</v>
      </c>
      <c r="H191" t="e">
        <f>LOG(MinV!H191)</f>
        <v>#NUM!</v>
      </c>
      <c r="I191" t="e">
        <f>LOG(MinV!I191)</f>
        <v>#NUM!</v>
      </c>
      <c r="J191" t="e">
        <f>LOG(MinV!J191)</f>
        <v>#NUM!</v>
      </c>
      <c r="K191" t="e">
        <f>LOG(MinV!K191)</f>
        <v>#NUM!</v>
      </c>
      <c r="L191" t="e">
        <f>LOG(MinV!L191)</f>
        <v>#NUM!</v>
      </c>
      <c r="M191" t="e">
        <f>LOG(MinV!M191)</f>
        <v>#NUM!</v>
      </c>
      <c r="N191" t="e">
        <f>LOG(MinV!N191)</f>
        <v>#NUM!</v>
      </c>
      <c r="O191" t="e">
        <f>LOG(MinV!O191)</f>
        <v>#NUM!</v>
      </c>
      <c r="P191" t="e">
        <f>LOG(MinV!P191)</f>
        <v>#NUM!</v>
      </c>
      <c r="Q191" t="e">
        <f>LOG(MinV!Q191)</f>
        <v>#NUM!</v>
      </c>
      <c r="R191" t="e">
        <f>LOG(MinV!R191)</f>
        <v>#NUM!</v>
      </c>
      <c r="S191" t="e">
        <f>LOG(MinV!S191)</f>
        <v>#NUM!</v>
      </c>
      <c r="T191" t="e">
        <f>LOG(MinV!T191)</f>
        <v>#NUM!</v>
      </c>
      <c r="U191" t="e">
        <f>LOG(MinV!U191)</f>
        <v>#NUM!</v>
      </c>
      <c r="V191" t="e">
        <f>LOG(MinV!V191)</f>
        <v>#NUM!</v>
      </c>
      <c r="W191" t="e">
        <f>LOG(MinV!W191)</f>
        <v>#NUM!</v>
      </c>
    </row>
    <row r="192" spans="1:23" x14ac:dyDescent="0.3">
      <c r="A192">
        <f>(MinV!A192)</f>
        <v>0</v>
      </c>
      <c r="B192" s="1">
        <f>(MinV!B192)</f>
        <v>0</v>
      </c>
      <c r="C192">
        <f>(MinV!C192)</f>
        <v>0</v>
      </c>
      <c r="D192" t="e">
        <f>LOG(MinV!D192)</f>
        <v>#NUM!</v>
      </c>
      <c r="E192" t="e">
        <f>LOG(MinV!E192)</f>
        <v>#NUM!</v>
      </c>
      <c r="F192" t="e">
        <f>LOG(MinV!F192)</f>
        <v>#NUM!</v>
      </c>
      <c r="G192" t="e">
        <f>LOG(MinV!G192)</f>
        <v>#NUM!</v>
      </c>
      <c r="H192" t="e">
        <f>LOG(MinV!H192)</f>
        <v>#NUM!</v>
      </c>
      <c r="I192" t="e">
        <f>LOG(MinV!I192)</f>
        <v>#NUM!</v>
      </c>
      <c r="J192" t="e">
        <f>LOG(MinV!J192)</f>
        <v>#NUM!</v>
      </c>
      <c r="K192" t="e">
        <f>LOG(MinV!K192)</f>
        <v>#NUM!</v>
      </c>
      <c r="L192" t="e">
        <f>LOG(MinV!L192)</f>
        <v>#NUM!</v>
      </c>
      <c r="M192" t="e">
        <f>LOG(MinV!M192)</f>
        <v>#NUM!</v>
      </c>
      <c r="N192" t="e">
        <f>LOG(MinV!N192)</f>
        <v>#NUM!</v>
      </c>
      <c r="O192" t="e">
        <f>LOG(MinV!O192)</f>
        <v>#NUM!</v>
      </c>
      <c r="P192" t="e">
        <f>LOG(MinV!P192)</f>
        <v>#NUM!</v>
      </c>
      <c r="Q192" t="e">
        <f>LOG(MinV!Q192)</f>
        <v>#NUM!</v>
      </c>
      <c r="R192" t="e">
        <f>LOG(MinV!R192)</f>
        <v>#NUM!</v>
      </c>
      <c r="S192" t="e">
        <f>LOG(MinV!S192)</f>
        <v>#NUM!</v>
      </c>
      <c r="T192" t="e">
        <f>LOG(MinV!T192)</f>
        <v>#NUM!</v>
      </c>
      <c r="U192" t="e">
        <f>LOG(MinV!U192)</f>
        <v>#NUM!</v>
      </c>
      <c r="V192" t="e">
        <f>LOG(MinV!V192)</f>
        <v>#NUM!</v>
      </c>
      <c r="W192" t="e">
        <f>LOG(MinV!W192)</f>
        <v>#NUM!</v>
      </c>
    </row>
    <row r="193" spans="1:23" x14ac:dyDescent="0.3">
      <c r="A193">
        <f>(MinV!A193)</f>
        <v>0</v>
      </c>
      <c r="B193" s="1">
        <f>(MinV!B193)</f>
        <v>0</v>
      </c>
      <c r="C193">
        <f>(MinV!C193)</f>
        <v>0</v>
      </c>
      <c r="D193" t="e">
        <f>LOG(MinV!D193)</f>
        <v>#NUM!</v>
      </c>
      <c r="E193" t="e">
        <f>LOG(MinV!E193)</f>
        <v>#NUM!</v>
      </c>
      <c r="F193" t="e">
        <f>LOG(MinV!F193)</f>
        <v>#NUM!</v>
      </c>
      <c r="G193" t="e">
        <f>LOG(MinV!G193)</f>
        <v>#NUM!</v>
      </c>
      <c r="H193" t="e">
        <f>LOG(MinV!H193)</f>
        <v>#NUM!</v>
      </c>
      <c r="I193" t="e">
        <f>LOG(MinV!I193)</f>
        <v>#NUM!</v>
      </c>
      <c r="J193" t="e">
        <f>LOG(MinV!J193)</f>
        <v>#NUM!</v>
      </c>
      <c r="K193" t="e">
        <f>LOG(MinV!K193)</f>
        <v>#NUM!</v>
      </c>
      <c r="L193" t="e">
        <f>LOG(MinV!L193)</f>
        <v>#NUM!</v>
      </c>
      <c r="M193" t="e">
        <f>LOG(MinV!M193)</f>
        <v>#NUM!</v>
      </c>
      <c r="N193" t="e">
        <f>LOG(MinV!N193)</f>
        <v>#NUM!</v>
      </c>
      <c r="O193" t="e">
        <f>LOG(MinV!O193)</f>
        <v>#NUM!</v>
      </c>
      <c r="P193" t="e">
        <f>LOG(MinV!P193)</f>
        <v>#NUM!</v>
      </c>
      <c r="Q193" t="e">
        <f>LOG(MinV!Q193)</f>
        <v>#NUM!</v>
      </c>
      <c r="R193" t="e">
        <f>LOG(MinV!R193)</f>
        <v>#NUM!</v>
      </c>
      <c r="S193" t="e">
        <f>LOG(MinV!S193)</f>
        <v>#NUM!</v>
      </c>
      <c r="T193" t="e">
        <f>LOG(MinV!T193)</f>
        <v>#NUM!</v>
      </c>
      <c r="U193" t="e">
        <f>LOG(MinV!U193)</f>
        <v>#NUM!</v>
      </c>
      <c r="V193" t="e">
        <f>LOG(MinV!V193)</f>
        <v>#NUM!</v>
      </c>
      <c r="W193" t="e">
        <f>LOG(MinV!W193)</f>
        <v>#NUM!</v>
      </c>
    </row>
    <row r="194" spans="1:23" x14ac:dyDescent="0.3">
      <c r="A194">
        <f>(MinV!A194)</f>
        <v>0</v>
      </c>
      <c r="B194" s="1">
        <f>(MinV!B194)</f>
        <v>0</v>
      </c>
      <c r="C194">
        <f>(MinV!C194)</f>
        <v>0</v>
      </c>
      <c r="D194" t="e">
        <f>LOG(MinV!D194)</f>
        <v>#NUM!</v>
      </c>
      <c r="E194" t="e">
        <f>LOG(MinV!E194)</f>
        <v>#NUM!</v>
      </c>
      <c r="F194" t="e">
        <f>LOG(MinV!F194)</f>
        <v>#NUM!</v>
      </c>
      <c r="G194" t="e">
        <f>LOG(MinV!G194)</f>
        <v>#NUM!</v>
      </c>
      <c r="H194" t="e">
        <f>LOG(MinV!H194)</f>
        <v>#NUM!</v>
      </c>
      <c r="I194" t="e">
        <f>LOG(MinV!I194)</f>
        <v>#NUM!</v>
      </c>
      <c r="J194" t="e">
        <f>LOG(MinV!J194)</f>
        <v>#NUM!</v>
      </c>
      <c r="K194" t="e">
        <f>LOG(MinV!K194)</f>
        <v>#NUM!</v>
      </c>
      <c r="L194" t="e">
        <f>LOG(MinV!L194)</f>
        <v>#NUM!</v>
      </c>
      <c r="M194" t="e">
        <f>LOG(MinV!M194)</f>
        <v>#NUM!</v>
      </c>
      <c r="N194" t="e">
        <f>LOG(MinV!N194)</f>
        <v>#NUM!</v>
      </c>
      <c r="O194" t="e">
        <f>LOG(MinV!O194)</f>
        <v>#NUM!</v>
      </c>
      <c r="P194" t="e">
        <f>LOG(MinV!P194)</f>
        <v>#NUM!</v>
      </c>
      <c r="Q194" t="e">
        <f>LOG(MinV!Q194)</f>
        <v>#NUM!</v>
      </c>
      <c r="R194" t="e">
        <f>LOG(MinV!R194)</f>
        <v>#NUM!</v>
      </c>
      <c r="S194" t="e">
        <f>LOG(MinV!S194)</f>
        <v>#NUM!</v>
      </c>
      <c r="T194" t="e">
        <f>LOG(MinV!T194)</f>
        <v>#NUM!</v>
      </c>
      <c r="U194" t="e">
        <f>LOG(MinV!U194)</f>
        <v>#NUM!</v>
      </c>
      <c r="V194" t="e">
        <f>LOG(MinV!V194)</f>
        <v>#NUM!</v>
      </c>
      <c r="W194" t="e">
        <f>LOG(MinV!W194)</f>
        <v>#NUM!</v>
      </c>
    </row>
    <row r="195" spans="1:23" x14ac:dyDescent="0.3">
      <c r="A195">
        <f>(MinV!A195)</f>
        <v>0</v>
      </c>
      <c r="B195" s="1">
        <f>(MinV!B195)</f>
        <v>0</v>
      </c>
      <c r="C195">
        <f>(MinV!C195)</f>
        <v>0</v>
      </c>
      <c r="D195" t="e">
        <f>LOG(MinV!D195)</f>
        <v>#NUM!</v>
      </c>
      <c r="E195" t="e">
        <f>LOG(MinV!E195)</f>
        <v>#NUM!</v>
      </c>
      <c r="F195" t="e">
        <f>LOG(MinV!F195)</f>
        <v>#NUM!</v>
      </c>
      <c r="G195" t="e">
        <f>LOG(MinV!G195)</f>
        <v>#NUM!</v>
      </c>
      <c r="H195" t="e">
        <f>LOG(MinV!H195)</f>
        <v>#NUM!</v>
      </c>
      <c r="I195" t="e">
        <f>LOG(MinV!I195)</f>
        <v>#NUM!</v>
      </c>
      <c r="J195" t="e">
        <f>LOG(MinV!J195)</f>
        <v>#NUM!</v>
      </c>
      <c r="K195" t="e">
        <f>LOG(MinV!K195)</f>
        <v>#NUM!</v>
      </c>
      <c r="L195" t="e">
        <f>LOG(MinV!L195)</f>
        <v>#NUM!</v>
      </c>
      <c r="M195" t="e">
        <f>LOG(MinV!M195)</f>
        <v>#NUM!</v>
      </c>
      <c r="N195" t="e">
        <f>LOG(MinV!N195)</f>
        <v>#NUM!</v>
      </c>
      <c r="O195" t="e">
        <f>LOG(MinV!O195)</f>
        <v>#NUM!</v>
      </c>
      <c r="P195" t="e">
        <f>LOG(MinV!P195)</f>
        <v>#NUM!</v>
      </c>
      <c r="Q195" t="e">
        <f>LOG(MinV!Q195)</f>
        <v>#NUM!</v>
      </c>
      <c r="R195" t="e">
        <f>LOG(MinV!R195)</f>
        <v>#NUM!</v>
      </c>
      <c r="S195" t="e">
        <f>LOG(MinV!S195)</f>
        <v>#NUM!</v>
      </c>
      <c r="T195" t="e">
        <f>LOG(MinV!T195)</f>
        <v>#NUM!</v>
      </c>
      <c r="U195" t="e">
        <f>LOG(MinV!U195)</f>
        <v>#NUM!</v>
      </c>
      <c r="V195" t="e">
        <f>LOG(MinV!V195)</f>
        <v>#NUM!</v>
      </c>
      <c r="W195" t="e">
        <f>LOG(MinV!W195)</f>
        <v>#NUM!</v>
      </c>
    </row>
    <row r="196" spans="1:23" x14ac:dyDescent="0.3">
      <c r="A196">
        <f>(MinV!A196)</f>
        <v>0</v>
      </c>
      <c r="B196" s="1">
        <f>(MinV!B196)</f>
        <v>0</v>
      </c>
      <c r="C196">
        <f>(MinV!C196)</f>
        <v>0</v>
      </c>
      <c r="D196" t="e">
        <f>LOG(MinV!D196)</f>
        <v>#NUM!</v>
      </c>
      <c r="E196" t="e">
        <f>LOG(MinV!E196)</f>
        <v>#NUM!</v>
      </c>
      <c r="F196" t="e">
        <f>LOG(MinV!F196)</f>
        <v>#NUM!</v>
      </c>
      <c r="G196" t="e">
        <f>LOG(MinV!G196)</f>
        <v>#NUM!</v>
      </c>
      <c r="H196" t="e">
        <f>LOG(MinV!H196)</f>
        <v>#NUM!</v>
      </c>
      <c r="I196" t="e">
        <f>LOG(MinV!I196)</f>
        <v>#NUM!</v>
      </c>
      <c r="J196" t="e">
        <f>LOG(MinV!J196)</f>
        <v>#NUM!</v>
      </c>
      <c r="K196" t="e">
        <f>LOG(MinV!K196)</f>
        <v>#NUM!</v>
      </c>
      <c r="L196" t="e">
        <f>LOG(MinV!L196)</f>
        <v>#NUM!</v>
      </c>
      <c r="M196" t="e">
        <f>LOG(MinV!M196)</f>
        <v>#NUM!</v>
      </c>
      <c r="N196" t="e">
        <f>LOG(MinV!N196)</f>
        <v>#NUM!</v>
      </c>
      <c r="O196" t="e">
        <f>LOG(MinV!O196)</f>
        <v>#NUM!</v>
      </c>
      <c r="P196" t="e">
        <f>LOG(MinV!P196)</f>
        <v>#NUM!</v>
      </c>
      <c r="Q196" t="e">
        <f>LOG(MinV!Q196)</f>
        <v>#NUM!</v>
      </c>
      <c r="R196" t="e">
        <f>LOG(MinV!R196)</f>
        <v>#NUM!</v>
      </c>
      <c r="S196" t="e">
        <f>LOG(MinV!S196)</f>
        <v>#NUM!</v>
      </c>
      <c r="T196" t="e">
        <f>LOG(MinV!T196)</f>
        <v>#NUM!</v>
      </c>
      <c r="U196" t="e">
        <f>LOG(MinV!U196)</f>
        <v>#NUM!</v>
      </c>
      <c r="V196" t="e">
        <f>LOG(MinV!V196)</f>
        <v>#NUM!</v>
      </c>
      <c r="W196" t="e">
        <f>LOG(MinV!W196)</f>
        <v>#NUM!</v>
      </c>
    </row>
    <row r="197" spans="1:23" x14ac:dyDescent="0.3">
      <c r="A197">
        <f>(MinV!A197)</f>
        <v>0</v>
      </c>
      <c r="B197" s="1">
        <f>(MinV!B197)</f>
        <v>0</v>
      </c>
      <c r="C197">
        <f>(MinV!C197)</f>
        <v>0</v>
      </c>
      <c r="D197" t="e">
        <f>LOG(MinV!D197)</f>
        <v>#NUM!</v>
      </c>
      <c r="E197" t="e">
        <f>LOG(MinV!E197)</f>
        <v>#NUM!</v>
      </c>
      <c r="F197" t="e">
        <f>LOG(MinV!F197)</f>
        <v>#NUM!</v>
      </c>
      <c r="G197" t="e">
        <f>LOG(MinV!G197)</f>
        <v>#NUM!</v>
      </c>
      <c r="H197" t="e">
        <f>LOG(MinV!H197)</f>
        <v>#NUM!</v>
      </c>
      <c r="I197" t="e">
        <f>LOG(MinV!I197)</f>
        <v>#NUM!</v>
      </c>
      <c r="J197" t="e">
        <f>LOG(MinV!J197)</f>
        <v>#NUM!</v>
      </c>
      <c r="K197" t="e">
        <f>LOG(MinV!K197)</f>
        <v>#NUM!</v>
      </c>
      <c r="L197" t="e">
        <f>LOG(MinV!L197)</f>
        <v>#NUM!</v>
      </c>
      <c r="M197" t="e">
        <f>LOG(MinV!M197)</f>
        <v>#NUM!</v>
      </c>
      <c r="N197" t="e">
        <f>LOG(MinV!N197)</f>
        <v>#NUM!</v>
      </c>
      <c r="O197" t="e">
        <f>LOG(MinV!O197)</f>
        <v>#NUM!</v>
      </c>
      <c r="P197" t="e">
        <f>LOG(MinV!P197)</f>
        <v>#NUM!</v>
      </c>
      <c r="Q197" t="e">
        <f>LOG(MinV!Q197)</f>
        <v>#NUM!</v>
      </c>
      <c r="R197" t="e">
        <f>LOG(MinV!R197)</f>
        <v>#NUM!</v>
      </c>
      <c r="S197" t="e">
        <f>LOG(MinV!S197)</f>
        <v>#NUM!</v>
      </c>
      <c r="T197" t="e">
        <f>LOG(MinV!T197)</f>
        <v>#NUM!</v>
      </c>
      <c r="U197" t="e">
        <f>LOG(MinV!U197)</f>
        <v>#NUM!</v>
      </c>
      <c r="V197" t="e">
        <f>LOG(MinV!V197)</f>
        <v>#NUM!</v>
      </c>
      <c r="W197" t="e">
        <f>LOG(MinV!W197)</f>
        <v>#NUM!</v>
      </c>
    </row>
    <row r="198" spans="1:23" x14ac:dyDescent="0.3">
      <c r="A198">
        <f>(MinV!A198)</f>
        <v>0</v>
      </c>
      <c r="B198" s="1">
        <f>(MinV!B198)</f>
        <v>0</v>
      </c>
      <c r="C198">
        <f>(MinV!C198)</f>
        <v>0</v>
      </c>
      <c r="D198" t="e">
        <f>LOG(MinV!D198)</f>
        <v>#NUM!</v>
      </c>
      <c r="E198" t="e">
        <f>LOG(MinV!E198)</f>
        <v>#NUM!</v>
      </c>
      <c r="F198" t="e">
        <f>LOG(MinV!F198)</f>
        <v>#NUM!</v>
      </c>
      <c r="G198" t="e">
        <f>LOG(MinV!G198)</f>
        <v>#NUM!</v>
      </c>
      <c r="H198" t="e">
        <f>LOG(MinV!H198)</f>
        <v>#NUM!</v>
      </c>
      <c r="I198" t="e">
        <f>LOG(MinV!I198)</f>
        <v>#NUM!</v>
      </c>
      <c r="J198" t="e">
        <f>LOG(MinV!J198)</f>
        <v>#NUM!</v>
      </c>
      <c r="K198" t="e">
        <f>LOG(MinV!K198)</f>
        <v>#NUM!</v>
      </c>
      <c r="L198" t="e">
        <f>LOG(MinV!L198)</f>
        <v>#NUM!</v>
      </c>
      <c r="M198" t="e">
        <f>LOG(MinV!M198)</f>
        <v>#NUM!</v>
      </c>
      <c r="N198" t="e">
        <f>LOG(MinV!N198)</f>
        <v>#NUM!</v>
      </c>
      <c r="O198" t="e">
        <f>LOG(MinV!O198)</f>
        <v>#NUM!</v>
      </c>
      <c r="P198" t="e">
        <f>LOG(MinV!P198)</f>
        <v>#NUM!</v>
      </c>
      <c r="Q198" t="e">
        <f>LOG(MinV!Q198)</f>
        <v>#NUM!</v>
      </c>
      <c r="R198" t="e">
        <f>LOG(MinV!R198)</f>
        <v>#NUM!</v>
      </c>
      <c r="S198" t="e">
        <f>LOG(MinV!S198)</f>
        <v>#NUM!</v>
      </c>
      <c r="T198" t="e">
        <f>LOG(MinV!T198)</f>
        <v>#NUM!</v>
      </c>
      <c r="U198" t="e">
        <f>LOG(MinV!U198)</f>
        <v>#NUM!</v>
      </c>
      <c r="V198" t="e">
        <f>LOG(MinV!V198)</f>
        <v>#NUM!</v>
      </c>
      <c r="W198" t="e">
        <f>LOG(MinV!W198)</f>
        <v>#NUM!</v>
      </c>
    </row>
    <row r="199" spans="1:23" x14ac:dyDescent="0.3">
      <c r="A199">
        <f>(MinV!A199)</f>
        <v>0</v>
      </c>
      <c r="B199" s="1">
        <f>(MinV!B199)</f>
        <v>0</v>
      </c>
      <c r="C199">
        <f>(MinV!C199)</f>
        <v>0</v>
      </c>
      <c r="D199" t="e">
        <f>LOG(MinV!D199)</f>
        <v>#NUM!</v>
      </c>
      <c r="E199" t="e">
        <f>LOG(MinV!E199)</f>
        <v>#NUM!</v>
      </c>
      <c r="F199" t="e">
        <f>LOG(MinV!F199)</f>
        <v>#NUM!</v>
      </c>
      <c r="G199" t="e">
        <f>LOG(MinV!G199)</f>
        <v>#NUM!</v>
      </c>
      <c r="H199" t="e">
        <f>LOG(MinV!H199)</f>
        <v>#NUM!</v>
      </c>
      <c r="I199" t="e">
        <f>LOG(MinV!I199)</f>
        <v>#NUM!</v>
      </c>
      <c r="J199" t="e">
        <f>LOG(MinV!J199)</f>
        <v>#NUM!</v>
      </c>
      <c r="K199" t="e">
        <f>LOG(MinV!K199)</f>
        <v>#NUM!</v>
      </c>
      <c r="L199" t="e">
        <f>LOG(MinV!L199)</f>
        <v>#NUM!</v>
      </c>
      <c r="M199" t="e">
        <f>LOG(MinV!M199)</f>
        <v>#NUM!</v>
      </c>
      <c r="N199" t="e">
        <f>LOG(MinV!N199)</f>
        <v>#NUM!</v>
      </c>
      <c r="O199" t="e">
        <f>LOG(MinV!O199)</f>
        <v>#NUM!</v>
      </c>
      <c r="P199" t="e">
        <f>LOG(MinV!P199)</f>
        <v>#NUM!</v>
      </c>
      <c r="Q199" t="e">
        <f>LOG(MinV!Q199)</f>
        <v>#NUM!</v>
      </c>
      <c r="R199" t="e">
        <f>LOG(MinV!R199)</f>
        <v>#NUM!</v>
      </c>
      <c r="S199" t="e">
        <f>LOG(MinV!S199)</f>
        <v>#NUM!</v>
      </c>
      <c r="T199" t="e">
        <f>LOG(MinV!T199)</f>
        <v>#NUM!</v>
      </c>
      <c r="U199" t="e">
        <f>LOG(MinV!U199)</f>
        <v>#NUM!</v>
      </c>
      <c r="V199" t="e">
        <f>LOG(MinV!V199)</f>
        <v>#NUM!</v>
      </c>
      <c r="W199" t="e">
        <f>LOG(MinV!W199)</f>
        <v>#NUM!</v>
      </c>
    </row>
    <row r="200" spans="1:23" x14ac:dyDescent="0.3">
      <c r="A200">
        <f>(MinV!A200)</f>
        <v>0</v>
      </c>
      <c r="B200" s="1">
        <f>(MinV!B200)</f>
        <v>0</v>
      </c>
      <c r="C200">
        <f>(MinV!C200)</f>
        <v>0</v>
      </c>
      <c r="D200" t="e">
        <f>LOG(MinV!D200)</f>
        <v>#NUM!</v>
      </c>
      <c r="E200" t="e">
        <f>LOG(MinV!E200)</f>
        <v>#NUM!</v>
      </c>
      <c r="F200" t="e">
        <f>LOG(MinV!F200)</f>
        <v>#NUM!</v>
      </c>
      <c r="G200" t="e">
        <f>LOG(MinV!G200)</f>
        <v>#NUM!</v>
      </c>
      <c r="H200" t="e">
        <f>LOG(MinV!H200)</f>
        <v>#NUM!</v>
      </c>
      <c r="I200" t="e">
        <f>LOG(MinV!I200)</f>
        <v>#NUM!</v>
      </c>
      <c r="J200" t="e">
        <f>LOG(MinV!J200)</f>
        <v>#NUM!</v>
      </c>
      <c r="K200" t="e">
        <f>LOG(MinV!K200)</f>
        <v>#NUM!</v>
      </c>
      <c r="L200" t="e">
        <f>LOG(MinV!L200)</f>
        <v>#NUM!</v>
      </c>
      <c r="M200" t="e">
        <f>LOG(MinV!M200)</f>
        <v>#NUM!</v>
      </c>
      <c r="N200" t="e">
        <f>LOG(MinV!N200)</f>
        <v>#NUM!</v>
      </c>
      <c r="O200" t="e">
        <f>LOG(MinV!O200)</f>
        <v>#NUM!</v>
      </c>
      <c r="P200" t="e">
        <f>LOG(MinV!P200)</f>
        <v>#NUM!</v>
      </c>
      <c r="Q200" t="e">
        <f>LOG(MinV!Q200)</f>
        <v>#NUM!</v>
      </c>
      <c r="R200" t="e">
        <f>LOG(MinV!R200)</f>
        <v>#NUM!</v>
      </c>
      <c r="S200" t="e">
        <f>LOG(MinV!S200)</f>
        <v>#NUM!</v>
      </c>
      <c r="T200" t="e">
        <f>LOG(MinV!T200)</f>
        <v>#NUM!</v>
      </c>
      <c r="U200" t="e">
        <f>LOG(MinV!U200)</f>
        <v>#NUM!</v>
      </c>
      <c r="V200" t="e">
        <f>LOG(MinV!V200)</f>
        <v>#NUM!</v>
      </c>
      <c r="W200" t="e">
        <f>LOG(MinV!W200)</f>
        <v>#NUM!</v>
      </c>
    </row>
    <row r="201" spans="1:23" x14ac:dyDescent="0.3">
      <c r="A201">
        <f>(MinV!A201)</f>
        <v>0</v>
      </c>
      <c r="B201" s="1">
        <f>(MinV!B201)</f>
        <v>0</v>
      </c>
      <c r="C201">
        <f>(MinV!C201)</f>
        <v>0</v>
      </c>
      <c r="D201" t="e">
        <f>LOG(MinV!D201)</f>
        <v>#NUM!</v>
      </c>
      <c r="E201" t="e">
        <f>LOG(MinV!E201)</f>
        <v>#NUM!</v>
      </c>
      <c r="F201" t="e">
        <f>LOG(MinV!F201)</f>
        <v>#NUM!</v>
      </c>
      <c r="G201" t="e">
        <f>LOG(MinV!G201)</f>
        <v>#NUM!</v>
      </c>
      <c r="H201" t="e">
        <f>LOG(MinV!H201)</f>
        <v>#NUM!</v>
      </c>
      <c r="I201" t="e">
        <f>LOG(MinV!I201)</f>
        <v>#NUM!</v>
      </c>
      <c r="J201" t="e">
        <f>LOG(MinV!J201)</f>
        <v>#NUM!</v>
      </c>
      <c r="K201" t="e">
        <f>LOG(MinV!K201)</f>
        <v>#NUM!</v>
      </c>
      <c r="L201" t="e">
        <f>LOG(MinV!L201)</f>
        <v>#NUM!</v>
      </c>
      <c r="M201" t="e">
        <f>LOG(MinV!M201)</f>
        <v>#NUM!</v>
      </c>
      <c r="N201" t="e">
        <f>LOG(MinV!N201)</f>
        <v>#NUM!</v>
      </c>
      <c r="O201" t="e">
        <f>LOG(MinV!O201)</f>
        <v>#NUM!</v>
      </c>
      <c r="P201" t="e">
        <f>LOG(MinV!P201)</f>
        <v>#NUM!</v>
      </c>
      <c r="Q201" t="e">
        <f>LOG(MinV!Q201)</f>
        <v>#NUM!</v>
      </c>
      <c r="R201" t="e">
        <f>LOG(MinV!R201)</f>
        <v>#NUM!</v>
      </c>
      <c r="S201" t="e">
        <f>LOG(MinV!S201)</f>
        <v>#NUM!</v>
      </c>
      <c r="T201" t="e">
        <f>LOG(MinV!T201)</f>
        <v>#NUM!</v>
      </c>
      <c r="U201" t="e">
        <f>LOG(MinV!U201)</f>
        <v>#NUM!</v>
      </c>
      <c r="V201" t="e">
        <f>LOG(MinV!V201)</f>
        <v>#NUM!</v>
      </c>
      <c r="W201" t="e">
        <f>LOG(MinV!W201)</f>
        <v>#NUM!</v>
      </c>
    </row>
    <row r="202" spans="1:23" x14ac:dyDescent="0.3">
      <c r="A202">
        <f>(MinV!A202)</f>
        <v>0</v>
      </c>
      <c r="B202" s="1">
        <f>(MinV!B202)</f>
        <v>0</v>
      </c>
      <c r="C202">
        <f>(MinV!C202)</f>
        <v>0</v>
      </c>
      <c r="D202" t="e">
        <f>LOG(MinV!D202)</f>
        <v>#NUM!</v>
      </c>
      <c r="E202" t="e">
        <f>LOG(MinV!E202)</f>
        <v>#NUM!</v>
      </c>
      <c r="F202" t="e">
        <f>LOG(MinV!F202)</f>
        <v>#NUM!</v>
      </c>
      <c r="G202" t="e">
        <f>LOG(MinV!G202)</f>
        <v>#NUM!</v>
      </c>
      <c r="H202" t="e">
        <f>LOG(MinV!H202)</f>
        <v>#NUM!</v>
      </c>
      <c r="I202" t="e">
        <f>LOG(MinV!I202)</f>
        <v>#NUM!</v>
      </c>
      <c r="J202" t="e">
        <f>LOG(MinV!J202)</f>
        <v>#NUM!</v>
      </c>
      <c r="K202" t="e">
        <f>LOG(MinV!K202)</f>
        <v>#NUM!</v>
      </c>
      <c r="L202" t="e">
        <f>LOG(MinV!L202)</f>
        <v>#NUM!</v>
      </c>
      <c r="M202" t="e">
        <f>LOG(MinV!M202)</f>
        <v>#NUM!</v>
      </c>
      <c r="N202" t="e">
        <f>LOG(MinV!N202)</f>
        <v>#NUM!</v>
      </c>
      <c r="O202" t="e">
        <f>LOG(MinV!O202)</f>
        <v>#NUM!</v>
      </c>
      <c r="P202" t="e">
        <f>LOG(MinV!P202)</f>
        <v>#NUM!</v>
      </c>
      <c r="Q202" t="e">
        <f>LOG(MinV!Q202)</f>
        <v>#NUM!</v>
      </c>
      <c r="R202" t="e">
        <f>LOG(MinV!R202)</f>
        <v>#NUM!</v>
      </c>
      <c r="S202" t="e">
        <f>LOG(MinV!S202)</f>
        <v>#NUM!</v>
      </c>
      <c r="T202" t="e">
        <f>LOG(MinV!T202)</f>
        <v>#NUM!</v>
      </c>
      <c r="U202" t="e">
        <f>LOG(MinV!U202)</f>
        <v>#NUM!</v>
      </c>
      <c r="V202" t="e">
        <f>LOG(MinV!V202)</f>
        <v>#NUM!</v>
      </c>
      <c r="W202" t="e">
        <f>LOG(MinV!W202)</f>
        <v>#NUM!</v>
      </c>
    </row>
    <row r="203" spans="1:23" x14ac:dyDescent="0.3">
      <c r="A203">
        <f>(MinV!A203)</f>
        <v>0</v>
      </c>
      <c r="B203" s="1">
        <f>(MinV!B203)</f>
        <v>0</v>
      </c>
      <c r="C203">
        <f>(MinV!C203)</f>
        <v>0</v>
      </c>
      <c r="D203" t="e">
        <f>LOG(MinV!D203)</f>
        <v>#NUM!</v>
      </c>
      <c r="E203" t="e">
        <f>LOG(MinV!E203)</f>
        <v>#NUM!</v>
      </c>
      <c r="F203" t="e">
        <f>LOG(MinV!F203)</f>
        <v>#NUM!</v>
      </c>
      <c r="G203" t="e">
        <f>LOG(MinV!G203)</f>
        <v>#NUM!</v>
      </c>
      <c r="H203" t="e">
        <f>LOG(MinV!H203)</f>
        <v>#NUM!</v>
      </c>
      <c r="I203" t="e">
        <f>LOG(MinV!I203)</f>
        <v>#NUM!</v>
      </c>
      <c r="J203" t="e">
        <f>LOG(MinV!J203)</f>
        <v>#NUM!</v>
      </c>
      <c r="K203" t="e">
        <f>LOG(MinV!K203)</f>
        <v>#NUM!</v>
      </c>
      <c r="L203" t="e">
        <f>LOG(MinV!L203)</f>
        <v>#NUM!</v>
      </c>
      <c r="M203" t="e">
        <f>LOG(MinV!M203)</f>
        <v>#NUM!</v>
      </c>
      <c r="N203" t="e">
        <f>LOG(MinV!N203)</f>
        <v>#NUM!</v>
      </c>
      <c r="O203" t="e">
        <f>LOG(MinV!O203)</f>
        <v>#NUM!</v>
      </c>
      <c r="P203" t="e">
        <f>LOG(MinV!P203)</f>
        <v>#NUM!</v>
      </c>
      <c r="Q203" t="e">
        <f>LOG(MinV!Q203)</f>
        <v>#NUM!</v>
      </c>
      <c r="R203" t="e">
        <f>LOG(MinV!R203)</f>
        <v>#NUM!</v>
      </c>
      <c r="S203" t="e">
        <f>LOG(MinV!S203)</f>
        <v>#NUM!</v>
      </c>
      <c r="T203" t="e">
        <f>LOG(MinV!T203)</f>
        <v>#NUM!</v>
      </c>
      <c r="U203" t="e">
        <f>LOG(MinV!U203)</f>
        <v>#NUM!</v>
      </c>
      <c r="V203" t="e">
        <f>LOG(MinV!V203)</f>
        <v>#NUM!</v>
      </c>
      <c r="W203" t="e">
        <f>LOG(MinV!W203)</f>
        <v>#NUM!</v>
      </c>
    </row>
    <row r="204" spans="1:23" x14ac:dyDescent="0.3">
      <c r="A204">
        <f>(MinV!A204)</f>
        <v>0</v>
      </c>
      <c r="B204" s="1">
        <f>(MinV!B204)</f>
        <v>0</v>
      </c>
      <c r="C204">
        <f>(MinV!C204)</f>
        <v>0</v>
      </c>
      <c r="D204" t="e">
        <f>LOG(MinV!D204)</f>
        <v>#NUM!</v>
      </c>
      <c r="E204" t="e">
        <f>LOG(MinV!E204)</f>
        <v>#NUM!</v>
      </c>
      <c r="F204" t="e">
        <f>LOG(MinV!F204)</f>
        <v>#NUM!</v>
      </c>
      <c r="G204" t="e">
        <f>LOG(MinV!G204)</f>
        <v>#NUM!</v>
      </c>
      <c r="H204" t="e">
        <f>LOG(MinV!H204)</f>
        <v>#NUM!</v>
      </c>
      <c r="I204" t="e">
        <f>LOG(MinV!I204)</f>
        <v>#NUM!</v>
      </c>
      <c r="J204" t="e">
        <f>LOG(MinV!J204)</f>
        <v>#NUM!</v>
      </c>
      <c r="K204" t="e">
        <f>LOG(MinV!K204)</f>
        <v>#NUM!</v>
      </c>
      <c r="L204" t="e">
        <f>LOG(MinV!L204)</f>
        <v>#NUM!</v>
      </c>
      <c r="M204" t="e">
        <f>LOG(MinV!M204)</f>
        <v>#NUM!</v>
      </c>
      <c r="N204" t="e">
        <f>LOG(MinV!N204)</f>
        <v>#NUM!</v>
      </c>
      <c r="O204" t="e">
        <f>LOG(MinV!O204)</f>
        <v>#NUM!</v>
      </c>
      <c r="P204" t="e">
        <f>LOG(MinV!P204)</f>
        <v>#NUM!</v>
      </c>
      <c r="Q204" t="e">
        <f>LOG(MinV!Q204)</f>
        <v>#NUM!</v>
      </c>
      <c r="R204" t="e">
        <f>LOG(MinV!R204)</f>
        <v>#NUM!</v>
      </c>
      <c r="S204" t="e">
        <f>LOG(MinV!S204)</f>
        <v>#NUM!</v>
      </c>
      <c r="T204" t="e">
        <f>LOG(MinV!T204)</f>
        <v>#NUM!</v>
      </c>
      <c r="U204" t="e">
        <f>LOG(MinV!U204)</f>
        <v>#NUM!</v>
      </c>
      <c r="V204" t="e">
        <f>LOG(MinV!V204)</f>
        <v>#NUM!</v>
      </c>
      <c r="W204" t="e">
        <f>LOG(MinV!W204)</f>
        <v>#NUM!</v>
      </c>
    </row>
    <row r="205" spans="1:23" x14ac:dyDescent="0.3">
      <c r="A205">
        <f>(MinV!A205)</f>
        <v>0</v>
      </c>
      <c r="B205" s="1">
        <f>(MinV!B205)</f>
        <v>0</v>
      </c>
      <c r="C205">
        <f>(MinV!C205)</f>
        <v>0</v>
      </c>
      <c r="D205" t="e">
        <f>LOG(MinV!D205)</f>
        <v>#NUM!</v>
      </c>
      <c r="E205" t="e">
        <f>LOG(MinV!E205)</f>
        <v>#NUM!</v>
      </c>
      <c r="F205" t="e">
        <f>LOG(MinV!F205)</f>
        <v>#NUM!</v>
      </c>
      <c r="G205" t="e">
        <f>LOG(MinV!G205)</f>
        <v>#NUM!</v>
      </c>
      <c r="H205" t="e">
        <f>LOG(MinV!H205)</f>
        <v>#NUM!</v>
      </c>
      <c r="I205" t="e">
        <f>LOG(MinV!I205)</f>
        <v>#NUM!</v>
      </c>
      <c r="J205" t="e">
        <f>LOG(MinV!J205)</f>
        <v>#NUM!</v>
      </c>
      <c r="K205" t="e">
        <f>LOG(MinV!K205)</f>
        <v>#NUM!</v>
      </c>
      <c r="L205" t="e">
        <f>LOG(MinV!L205)</f>
        <v>#NUM!</v>
      </c>
      <c r="M205" t="e">
        <f>LOG(MinV!M205)</f>
        <v>#NUM!</v>
      </c>
      <c r="N205" t="e">
        <f>LOG(MinV!N205)</f>
        <v>#NUM!</v>
      </c>
      <c r="O205" t="e">
        <f>LOG(MinV!O205)</f>
        <v>#NUM!</v>
      </c>
      <c r="P205" t="e">
        <f>LOG(MinV!P205)</f>
        <v>#NUM!</v>
      </c>
      <c r="Q205" t="e">
        <f>LOG(MinV!Q205)</f>
        <v>#NUM!</v>
      </c>
      <c r="R205" t="e">
        <f>LOG(MinV!R205)</f>
        <v>#NUM!</v>
      </c>
      <c r="S205" t="e">
        <f>LOG(MinV!S205)</f>
        <v>#NUM!</v>
      </c>
      <c r="T205" t="e">
        <f>LOG(MinV!T205)</f>
        <v>#NUM!</v>
      </c>
      <c r="U205" t="e">
        <f>LOG(MinV!U205)</f>
        <v>#NUM!</v>
      </c>
      <c r="V205" t="e">
        <f>LOG(MinV!V205)</f>
        <v>#NUM!</v>
      </c>
      <c r="W205" t="e">
        <f>LOG(MinV!W205)</f>
        <v>#NUM!</v>
      </c>
    </row>
    <row r="206" spans="1:23" x14ac:dyDescent="0.3">
      <c r="A206">
        <f>(MinV!A206)</f>
        <v>0</v>
      </c>
      <c r="B206" s="1">
        <f>(MinV!B206)</f>
        <v>0</v>
      </c>
      <c r="C206">
        <f>(MinV!C206)</f>
        <v>0</v>
      </c>
      <c r="D206" t="e">
        <f>LOG(MinV!D206)</f>
        <v>#NUM!</v>
      </c>
      <c r="E206" t="e">
        <f>LOG(MinV!E206)</f>
        <v>#NUM!</v>
      </c>
      <c r="F206" t="e">
        <f>LOG(MinV!F206)</f>
        <v>#NUM!</v>
      </c>
      <c r="G206" t="e">
        <f>LOG(MinV!G206)</f>
        <v>#NUM!</v>
      </c>
      <c r="H206" t="e">
        <f>LOG(MinV!H206)</f>
        <v>#NUM!</v>
      </c>
      <c r="I206" t="e">
        <f>LOG(MinV!I206)</f>
        <v>#NUM!</v>
      </c>
      <c r="J206" t="e">
        <f>LOG(MinV!J206)</f>
        <v>#NUM!</v>
      </c>
      <c r="K206" t="e">
        <f>LOG(MinV!K206)</f>
        <v>#NUM!</v>
      </c>
      <c r="L206" t="e">
        <f>LOG(MinV!L206)</f>
        <v>#NUM!</v>
      </c>
      <c r="M206" t="e">
        <f>LOG(MinV!M206)</f>
        <v>#NUM!</v>
      </c>
      <c r="N206" t="e">
        <f>LOG(MinV!N206)</f>
        <v>#NUM!</v>
      </c>
      <c r="O206" t="e">
        <f>LOG(MinV!O206)</f>
        <v>#NUM!</v>
      </c>
      <c r="P206" t="e">
        <f>LOG(MinV!P206)</f>
        <v>#NUM!</v>
      </c>
      <c r="Q206" t="e">
        <f>LOG(MinV!Q206)</f>
        <v>#NUM!</v>
      </c>
      <c r="R206" t="e">
        <f>LOG(MinV!R206)</f>
        <v>#NUM!</v>
      </c>
      <c r="S206" t="e">
        <f>LOG(MinV!S206)</f>
        <v>#NUM!</v>
      </c>
      <c r="T206" t="e">
        <f>LOG(MinV!T206)</f>
        <v>#NUM!</v>
      </c>
      <c r="U206" t="e">
        <f>LOG(MinV!U206)</f>
        <v>#NUM!</v>
      </c>
      <c r="V206" t="e">
        <f>LOG(MinV!V206)</f>
        <v>#NUM!</v>
      </c>
      <c r="W206" t="e">
        <f>LOG(MinV!W206)</f>
        <v>#NUM!</v>
      </c>
    </row>
    <row r="207" spans="1:23" x14ac:dyDescent="0.3">
      <c r="A207">
        <f>(MinV!A207)</f>
        <v>0</v>
      </c>
      <c r="B207" s="1">
        <f>(MinV!B207)</f>
        <v>0</v>
      </c>
      <c r="C207">
        <f>(MinV!C207)</f>
        <v>0</v>
      </c>
      <c r="D207" t="e">
        <f>LOG(MinV!D207)</f>
        <v>#NUM!</v>
      </c>
      <c r="E207" t="e">
        <f>LOG(MinV!E207)</f>
        <v>#NUM!</v>
      </c>
      <c r="F207" t="e">
        <f>LOG(MinV!F207)</f>
        <v>#NUM!</v>
      </c>
      <c r="G207" t="e">
        <f>LOG(MinV!G207)</f>
        <v>#NUM!</v>
      </c>
      <c r="H207" t="e">
        <f>LOG(MinV!H207)</f>
        <v>#NUM!</v>
      </c>
      <c r="I207" t="e">
        <f>LOG(MinV!I207)</f>
        <v>#NUM!</v>
      </c>
      <c r="J207" t="e">
        <f>LOG(MinV!J207)</f>
        <v>#NUM!</v>
      </c>
      <c r="K207" t="e">
        <f>LOG(MinV!K207)</f>
        <v>#NUM!</v>
      </c>
      <c r="L207" t="e">
        <f>LOG(MinV!L207)</f>
        <v>#NUM!</v>
      </c>
      <c r="M207" t="e">
        <f>LOG(MinV!M207)</f>
        <v>#NUM!</v>
      </c>
      <c r="N207" t="e">
        <f>LOG(MinV!N207)</f>
        <v>#NUM!</v>
      </c>
      <c r="O207" t="e">
        <f>LOG(MinV!O207)</f>
        <v>#NUM!</v>
      </c>
      <c r="P207" t="e">
        <f>LOG(MinV!P207)</f>
        <v>#NUM!</v>
      </c>
      <c r="Q207" t="e">
        <f>LOG(MinV!Q207)</f>
        <v>#NUM!</v>
      </c>
      <c r="R207" t="e">
        <f>LOG(MinV!R207)</f>
        <v>#NUM!</v>
      </c>
      <c r="S207" t="e">
        <f>LOG(MinV!S207)</f>
        <v>#NUM!</v>
      </c>
      <c r="T207" t="e">
        <f>LOG(MinV!T207)</f>
        <v>#NUM!</v>
      </c>
      <c r="U207" t="e">
        <f>LOG(MinV!U207)</f>
        <v>#NUM!</v>
      </c>
      <c r="V207" t="e">
        <f>LOG(MinV!V207)</f>
        <v>#NUM!</v>
      </c>
      <c r="W207" t="e">
        <f>LOG(MinV!W207)</f>
        <v>#NUM!</v>
      </c>
    </row>
    <row r="208" spans="1:23" x14ac:dyDescent="0.3">
      <c r="A208">
        <f>(MinV!A208)</f>
        <v>0</v>
      </c>
      <c r="B208" s="1">
        <f>(MinV!B208)</f>
        <v>0</v>
      </c>
      <c r="C208">
        <f>(MinV!C208)</f>
        <v>0</v>
      </c>
      <c r="D208" t="e">
        <f>LOG(MinV!D208)</f>
        <v>#NUM!</v>
      </c>
      <c r="E208" t="e">
        <f>LOG(MinV!E208)</f>
        <v>#NUM!</v>
      </c>
      <c r="F208" t="e">
        <f>LOG(MinV!F208)</f>
        <v>#NUM!</v>
      </c>
      <c r="G208" t="e">
        <f>LOG(MinV!G208)</f>
        <v>#NUM!</v>
      </c>
      <c r="H208" t="e">
        <f>LOG(MinV!H208)</f>
        <v>#NUM!</v>
      </c>
      <c r="I208" t="e">
        <f>LOG(MinV!I208)</f>
        <v>#NUM!</v>
      </c>
      <c r="J208" t="e">
        <f>LOG(MinV!J208)</f>
        <v>#NUM!</v>
      </c>
      <c r="K208" t="e">
        <f>LOG(MinV!K208)</f>
        <v>#NUM!</v>
      </c>
      <c r="L208" t="e">
        <f>LOG(MinV!L208)</f>
        <v>#NUM!</v>
      </c>
      <c r="M208" t="e">
        <f>LOG(MinV!M208)</f>
        <v>#NUM!</v>
      </c>
      <c r="N208" t="e">
        <f>LOG(MinV!N208)</f>
        <v>#NUM!</v>
      </c>
      <c r="O208" t="e">
        <f>LOG(MinV!O208)</f>
        <v>#NUM!</v>
      </c>
      <c r="P208" t="e">
        <f>LOG(MinV!P208)</f>
        <v>#NUM!</v>
      </c>
      <c r="Q208" t="e">
        <f>LOG(MinV!Q208)</f>
        <v>#NUM!</v>
      </c>
      <c r="R208" t="e">
        <f>LOG(MinV!R208)</f>
        <v>#NUM!</v>
      </c>
      <c r="S208" t="e">
        <f>LOG(MinV!S208)</f>
        <v>#NUM!</v>
      </c>
      <c r="T208" t="e">
        <f>LOG(MinV!T208)</f>
        <v>#NUM!</v>
      </c>
      <c r="U208" t="e">
        <f>LOG(MinV!U208)</f>
        <v>#NUM!</v>
      </c>
      <c r="V208" t="e">
        <f>LOG(MinV!V208)</f>
        <v>#NUM!</v>
      </c>
      <c r="W208" t="e">
        <f>LOG(MinV!W208)</f>
        <v>#NUM!</v>
      </c>
    </row>
    <row r="209" spans="1:23" x14ac:dyDescent="0.3">
      <c r="A209">
        <f>(MinV!A209)</f>
        <v>0</v>
      </c>
      <c r="B209" s="1">
        <f>(MinV!B209)</f>
        <v>0</v>
      </c>
      <c r="C209">
        <f>(MinV!C209)</f>
        <v>0</v>
      </c>
      <c r="D209" t="e">
        <f>LOG(MinV!D209)</f>
        <v>#NUM!</v>
      </c>
      <c r="E209" t="e">
        <f>LOG(MinV!E209)</f>
        <v>#NUM!</v>
      </c>
      <c r="F209" t="e">
        <f>LOG(MinV!F209)</f>
        <v>#NUM!</v>
      </c>
      <c r="G209" t="e">
        <f>LOG(MinV!G209)</f>
        <v>#NUM!</v>
      </c>
      <c r="H209" t="e">
        <f>LOG(MinV!H209)</f>
        <v>#NUM!</v>
      </c>
      <c r="I209" t="e">
        <f>LOG(MinV!I209)</f>
        <v>#NUM!</v>
      </c>
      <c r="J209" t="e">
        <f>LOG(MinV!J209)</f>
        <v>#NUM!</v>
      </c>
      <c r="K209" t="e">
        <f>LOG(MinV!K209)</f>
        <v>#NUM!</v>
      </c>
      <c r="L209" t="e">
        <f>LOG(MinV!L209)</f>
        <v>#NUM!</v>
      </c>
      <c r="M209" t="e">
        <f>LOG(MinV!M209)</f>
        <v>#NUM!</v>
      </c>
      <c r="N209" t="e">
        <f>LOG(MinV!N209)</f>
        <v>#NUM!</v>
      </c>
      <c r="O209" t="e">
        <f>LOG(MinV!O209)</f>
        <v>#NUM!</v>
      </c>
      <c r="P209" t="e">
        <f>LOG(MinV!P209)</f>
        <v>#NUM!</v>
      </c>
      <c r="Q209" t="e">
        <f>LOG(MinV!Q209)</f>
        <v>#NUM!</v>
      </c>
      <c r="R209" t="e">
        <f>LOG(MinV!R209)</f>
        <v>#NUM!</v>
      </c>
      <c r="S209" t="e">
        <f>LOG(MinV!S209)</f>
        <v>#NUM!</v>
      </c>
      <c r="T209" t="e">
        <f>LOG(MinV!T209)</f>
        <v>#NUM!</v>
      </c>
      <c r="U209" t="e">
        <f>LOG(MinV!U209)</f>
        <v>#NUM!</v>
      </c>
      <c r="V209" t="e">
        <f>LOG(MinV!V209)</f>
        <v>#NUM!</v>
      </c>
      <c r="W209" t="e">
        <f>LOG(MinV!W209)</f>
        <v>#NUM!</v>
      </c>
    </row>
    <row r="210" spans="1:23" x14ac:dyDescent="0.3">
      <c r="A210">
        <f>(MinV!A210)</f>
        <v>0</v>
      </c>
      <c r="B210" s="1">
        <f>(MinV!B210)</f>
        <v>0</v>
      </c>
      <c r="C210">
        <f>(MinV!C210)</f>
        <v>0</v>
      </c>
      <c r="D210" t="e">
        <f>LOG(MinV!D210)</f>
        <v>#NUM!</v>
      </c>
      <c r="E210" t="e">
        <f>LOG(MinV!E210)</f>
        <v>#NUM!</v>
      </c>
      <c r="F210" t="e">
        <f>LOG(MinV!F210)</f>
        <v>#NUM!</v>
      </c>
      <c r="G210" t="e">
        <f>LOG(MinV!G210)</f>
        <v>#NUM!</v>
      </c>
      <c r="H210" t="e">
        <f>LOG(MinV!H210)</f>
        <v>#NUM!</v>
      </c>
      <c r="I210" t="e">
        <f>LOG(MinV!I210)</f>
        <v>#NUM!</v>
      </c>
      <c r="J210" t="e">
        <f>LOG(MinV!J210)</f>
        <v>#NUM!</v>
      </c>
      <c r="K210" t="e">
        <f>LOG(MinV!K210)</f>
        <v>#NUM!</v>
      </c>
      <c r="L210" t="e">
        <f>LOG(MinV!L210)</f>
        <v>#NUM!</v>
      </c>
      <c r="M210" t="e">
        <f>LOG(MinV!M210)</f>
        <v>#NUM!</v>
      </c>
      <c r="N210" t="e">
        <f>LOG(MinV!N210)</f>
        <v>#NUM!</v>
      </c>
      <c r="O210" t="e">
        <f>LOG(MinV!O210)</f>
        <v>#NUM!</v>
      </c>
      <c r="P210" t="e">
        <f>LOG(MinV!P210)</f>
        <v>#NUM!</v>
      </c>
      <c r="Q210" t="e">
        <f>LOG(MinV!Q210)</f>
        <v>#NUM!</v>
      </c>
      <c r="R210" t="e">
        <f>LOG(MinV!R210)</f>
        <v>#NUM!</v>
      </c>
      <c r="S210" t="e">
        <f>LOG(MinV!S210)</f>
        <v>#NUM!</v>
      </c>
      <c r="T210" t="e">
        <f>LOG(MinV!T210)</f>
        <v>#NUM!</v>
      </c>
      <c r="U210" t="e">
        <f>LOG(MinV!U210)</f>
        <v>#NUM!</v>
      </c>
      <c r="V210" t="e">
        <f>LOG(MinV!V210)</f>
        <v>#NUM!</v>
      </c>
      <c r="W210" t="e">
        <f>LOG(MinV!W210)</f>
        <v>#NUM!</v>
      </c>
    </row>
    <row r="211" spans="1:23" x14ac:dyDescent="0.3">
      <c r="A211">
        <f>(MinV!A211)</f>
        <v>0</v>
      </c>
      <c r="B211" s="1">
        <f>(MinV!B211)</f>
        <v>0</v>
      </c>
      <c r="C211">
        <f>(MinV!C211)</f>
        <v>0</v>
      </c>
      <c r="D211" t="e">
        <f>LOG(MinV!D211)</f>
        <v>#NUM!</v>
      </c>
      <c r="E211" t="e">
        <f>LOG(MinV!E211)</f>
        <v>#NUM!</v>
      </c>
      <c r="F211" t="e">
        <f>LOG(MinV!F211)</f>
        <v>#NUM!</v>
      </c>
      <c r="G211" t="e">
        <f>LOG(MinV!G211)</f>
        <v>#NUM!</v>
      </c>
      <c r="H211" t="e">
        <f>LOG(MinV!H211)</f>
        <v>#NUM!</v>
      </c>
      <c r="I211" t="e">
        <f>LOG(MinV!I211)</f>
        <v>#NUM!</v>
      </c>
      <c r="J211" t="e">
        <f>LOG(MinV!J211)</f>
        <v>#NUM!</v>
      </c>
      <c r="K211" t="e">
        <f>LOG(MinV!K211)</f>
        <v>#NUM!</v>
      </c>
      <c r="L211" t="e">
        <f>LOG(MinV!L211)</f>
        <v>#NUM!</v>
      </c>
      <c r="M211" t="e">
        <f>LOG(MinV!M211)</f>
        <v>#NUM!</v>
      </c>
      <c r="N211" t="e">
        <f>LOG(MinV!N211)</f>
        <v>#NUM!</v>
      </c>
      <c r="O211" t="e">
        <f>LOG(MinV!O211)</f>
        <v>#NUM!</v>
      </c>
      <c r="P211" t="e">
        <f>LOG(MinV!P211)</f>
        <v>#NUM!</v>
      </c>
      <c r="Q211" t="e">
        <f>LOG(MinV!Q211)</f>
        <v>#NUM!</v>
      </c>
      <c r="R211" t="e">
        <f>LOG(MinV!R211)</f>
        <v>#NUM!</v>
      </c>
      <c r="S211" t="e">
        <f>LOG(MinV!S211)</f>
        <v>#NUM!</v>
      </c>
      <c r="T211" t="e">
        <f>LOG(MinV!T211)</f>
        <v>#NUM!</v>
      </c>
      <c r="U211" t="e">
        <f>LOG(MinV!U211)</f>
        <v>#NUM!</v>
      </c>
      <c r="V211" t="e">
        <f>LOG(MinV!V211)</f>
        <v>#NUM!</v>
      </c>
      <c r="W211" t="e">
        <f>LOG(MinV!W211)</f>
        <v>#NUM!</v>
      </c>
    </row>
    <row r="212" spans="1:23" x14ac:dyDescent="0.3">
      <c r="A212">
        <f>(MinV!A212)</f>
        <v>0</v>
      </c>
      <c r="B212" s="1">
        <f>(MinV!B212)</f>
        <v>0</v>
      </c>
      <c r="C212">
        <f>(MinV!C212)</f>
        <v>0</v>
      </c>
      <c r="D212" t="e">
        <f>LOG(MinV!D212)</f>
        <v>#NUM!</v>
      </c>
      <c r="E212" t="e">
        <f>LOG(MinV!E212)</f>
        <v>#NUM!</v>
      </c>
      <c r="F212" t="e">
        <f>LOG(MinV!F212)</f>
        <v>#NUM!</v>
      </c>
      <c r="G212" t="e">
        <f>LOG(MinV!G212)</f>
        <v>#NUM!</v>
      </c>
      <c r="H212" t="e">
        <f>LOG(MinV!H212)</f>
        <v>#NUM!</v>
      </c>
      <c r="I212" t="e">
        <f>LOG(MinV!I212)</f>
        <v>#NUM!</v>
      </c>
      <c r="J212" t="e">
        <f>LOG(MinV!J212)</f>
        <v>#NUM!</v>
      </c>
      <c r="K212" t="e">
        <f>LOG(MinV!K212)</f>
        <v>#NUM!</v>
      </c>
      <c r="L212" t="e">
        <f>LOG(MinV!L212)</f>
        <v>#NUM!</v>
      </c>
      <c r="M212" t="e">
        <f>LOG(MinV!M212)</f>
        <v>#NUM!</v>
      </c>
      <c r="N212" t="e">
        <f>LOG(MinV!N212)</f>
        <v>#NUM!</v>
      </c>
      <c r="O212" t="e">
        <f>LOG(MinV!O212)</f>
        <v>#NUM!</v>
      </c>
      <c r="P212" t="e">
        <f>LOG(MinV!P212)</f>
        <v>#NUM!</v>
      </c>
      <c r="Q212" t="e">
        <f>LOG(MinV!Q212)</f>
        <v>#NUM!</v>
      </c>
      <c r="R212" t="e">
        <f>LOG(MinV!R212)</f>
        <v>#NUM!</v>
      </c>
      <c r="S212" t="e">
        <f>LOG(MinV!S212)</f>
        <v>#NUM!</v>
      </c>
      <c r="T212" t="e">
        <f>LOG(MinV!T212)</f>
        <v>#NUM!</v>
      </c>
      <c r="U212" t="e">
        <f>LOG(MinV!U212)</f>
        <v>#NUM!</v>
      </c>
      <c r="V212" t="e">
        <f>LOG(MinV!V212)</f>
        <v>#NUM!</v>
      </c>
      <c r="W212" t="e">
        <f>LOG(MinV!W212)</f>
        <v>#NUM!</v>
      </c>
    </row>
    <row r="213" spans="1:23" x14ac:dyDescent="0.3">
      <c r="A213">
        <f>(MinV!A213)</f>
        <v>0</v>
      </c>
      <c r="B213" s="1">
        <f>(MinV!B213)</f>
        <v>0</v>
      </c>
      <c r="C213">
        <f>(MinV!C213)</f>
        <v>0</v>
      </c>
      <c r="D213" t="e">
        <f>LOG(MinV!D213)</f>
        <v>#NUM!</v>
      </c>
      <c r="E213" t="e">
        <f>LOG(MinV!E213)</f>
        <v>#NUM!</v>
      </c>
      <c r="F213" t="e">
        <f>LOG(MinV!F213)</f>
        <v>#NUM!</v>
      </c>
      <c r="G213" t="e">
        <f>LOG(MinV!G213)</f>
        <v>#NUM!</v>
      </c>
      <c r="H213" t="e">
        <f>LOG(MinV!H213)</f>
        <v>#NUM!</v>
      </c>
      <c r="I213" t="e">
        <f>LOG(MinV!I213)</f>
        <v>#NUM!</v>
      </c>
      <c r="J213" t="e">
        <f>LOG(MinV!J213)</f>
        <v>#NUM!</v>
      </c>
      <c r="K213" t="e">
        <f>LOG(MinV!K213)</f>
        <v>#NUM!</v>
      </c>
      <c r="L213" t="e">
        <f>LOG(MinV!L213)</f>
        <v>#NUM!</v>
      </c>
      <c r="M213" t="e">
        <f>LOG(MinV!M213)</f>
        <v>#NUM!</v>
      </c>
      <c r="N213" t="e">
        <f>LOG(MinV!N213)</f>
        <v>#NUM!</v>
      </c>
      <c r="O213" t="e">
        <f>LOG(MinV!O213)</f>
        <v>#NUM!</v>
      </c>
      <c r="P213" t="e">
        <f>LOG(MinV!P213)</f>
        <v>#NUM!</v>
      </c>
      <c r="Q213" t="e">
        <f>LOG(MinV!Q213)</f>
        <v>#NUM!</v>
      </c>
      <c r="R213" t="e">
        <f>LOG(MinV!R213)</f>
        <v>#NUM!</v>
      </c>
      <c r="S213" t="e">
        <f>LOG(MinV!S213)</f>
        <v>#NUM!</v>
      </c>
      <c r="T213" t="e">
        <f>LOG(MinV!T213)</f>
        <v>#NUM!</v>
      </c>
      <c r="U213" t="e">
        <f>LOG(MinV!U213)</f>
        <v>#NUM!</v>
      </c>
      <c r="V213" t="e">
        <f>LOG(MinV!V213)</f>
        <v>#NUM!</v>
      </c>
      <c r="W213" t="e">
        <f>LOG(MinV!W213)</f>
        <v>#NUM!</v>
      </c>
    </row>
    <row r="214" spans="1:23" x14ac:dyDescent="0.3">
      <c r="A214">
        <f>(MinV!A214)</f>
        <v>0</v>
      </c>
      <c r="B214" s="1">
        <f>(MinV!B214)</f>
        <v>0</v>
      </c>
      <c r="C214">
        <f>(MinV!C214)</f>
        <v>0</v>
      </c>
      <c r="D214" t="e">
        <f>LOG(MinV!D214)</f>
        <v>#NUM!</v>
      </c>
      <c r="E214" t="e">
        <f>LOG(MinV!E214)</f>
        <v>#NUM!</v>
      </c>
      <c r="F214" t="e">
        <f>LOG(MinV!F214)</f>
        <v>#NUM!</v>
      </c>
      <c r="G214" t="e">
        <f>LOG(MinV!G214)</f>
        <v>#NUM!</v>
      </c>
      <c r="H214" t="e">
        <f>LOG(MinV!H214)</f>
        <v>#NUM!</v>
      </c>
      <c r="I214" t="e">
        <f>LOG(MinV!I214)</f>
        <v>#NUM!</v>
      </c>
      <c r="J214" t="e">
        <f>LOG(MinV!J214)</f>
        <v>#NUM!</v>
      </c>
      <c r="K214" t="e">
        <f>LOG(MinV!K214)</f>
        <v>#NUM!</v>
      </c>
      <c r="L214" t="e">
        <f>LOG(MinV!L214)</f>
        <v>#NUM!</v>
      </c>
      <c r="M214" t="e">
        <f>LOG(MinV!M214)</f>
        <v>#NUM!</v>
      </c>
      <c r="N214" t="e">
        <f>LOG(MinV!N214)</f>
        <v>#NUM!</v>
      </c>
      <c r="O214" t="e">
        <f>LOG(MinV!O214)</f>
        <v>#NUM!</v>
      </c>
      <c r="P214" t="e">
        <f>LOG(MinV!P214)</f>
        <v>#NUM!</v>
      </c>
      <c r="Q214" t="e">
        <f>LOG(MinV!Q214)</f>
        <v>#NUM!</v>
      </c>
      <c r="R214" t="e">
        <f>LOG(MinV!R214)</f>
        <v>#NUM!</v>
      </c>
      <c r="S214" t="e">
        <f>LOG(MinV!S214)</f>
        <v>#NUM!</v>
      </c>
      <c r="T214" t="e">
        <f>LOG(MinV!T214)</f>
        <v>#NUM!</v>
      </c>
      <c r="U214" t="e">
        <f>LOG(MinV!U214)</f>
        <v>#NUM!</v>
      </c>
      <c r="V214" t="e">
        <f>LOG(MinV!V214)</f>
        <v>#NUM!</v>
      </c>
      <c r="W214" t="e">
        <f>LOG(MinV!W214)</f>
        <v>#NUM!</v>
      </c>
    </row>
    <row r="215" spans="1:23" x14ac:dyDescent="0.3">
      <c r="A215">
        <f>(MinV!A215)</f>
        <v>0</v>
      </c>
      <c r="B215" s="1">
        <f>(MinV!B215)</f>
        <v>0</v>
      </c>
      <c r="C215">
        <f>(MinV!C215)</f>
        <v>0</v>
      </c>
      <c r="D215" t="e">
        <f>LOG(MinV!D215)</f>
        <v>#NUM!</v>
      </c>
      <c r="E215" t="e">
        <f>LOG(MinV!E215)</f>
        <v>#NUM!</v>
      </c>
      <c r="F215" t="e">
        <f>LOG(MinV!F215)</f>
        <v>#NUM!</v>
      </c>
      <c r="G215" t="e">
        <f>LOG(MinV!G215)</f>
        <v>#NUM!</v>
      </c>
      <c r="H215" t="e">
        <f>LOG(MinV!H215)</f>
        <v>#NUM!</v>
      </c>
      <c r="I215" t="e">
        <f>LOG(MinV!I215)</f>
        <v>#NUM!</v>
      </c>
      <c r="J215" t="e">
        <f>LOG(MinV!J215)</f>
        <v>#NUM!</v>
      </c>
      <c r="K215" t="e">
        <f>LOG(MinV!K215)</f>
        <v>#NUM!</v>
      </c>
      <c r="L215" t="e">
        <f>LOG(MinV!L215)</f>
        <v>#NUM!</v>
      </c>
      <c r="M215" t="e">
        <f>LOG(MinV!M215)</f>
        <v>#NUM!</v>
      </c>
      <c r="N215" t="e">
        <f>LOG(MinV!N215)</f>
        <v>#NUM!</v>
      </c>
      <c r="O215" t="e">
        <f>LOG(MinV!O215)</f>
        <v>#NUM!</v>
      </c>
      <c r="P215" t="e">
        <f>LOG(MinV!P215)</f>
        <v>#NUM!</v>
      </c>
      <c r="Q215" t="e">
        <f>LOG(MinV!Q215)</f>
        <v>#NUM!</v>
      </c>
      <c r="R215" t="e">
        <f>LOG(MinV!R215)</f>
        <v>#NUM!</v>
      </c>
      <c r="S215" t="e">
        <f>LOG(MinV!S215)</f>
        <v>#NUM!</v>
      </c>
      <c r="T215" t="e">
        <f>LOG(MinV!T215)</f>
        <v>#NUM!</v>
      </c>
      <c r="U215" t="e">
        <f>LOG(MinV!U215)</f>
        <v>#NUM!</v>
      </c>
      <c r="V215" t="e">
        <f>LOG(MinV!V215)</f>
        <v>#NUM!</v>
      </c>
      <c r="W215" t="e">
        <f>LOG(MinV!W215)</f>
        <v>#NUM!</v>
      </c>
    </row>
    <row r="216" spans="1:23" x14ac:dyDescent="0.3">
      <c r="A216">
        <f>(MinV!A216)</f>
        <v>0</v>
      </c>
      <c r="B216" s="1">
        <f>(MinV!B216)</f>
        <v>0</v>
      </c>
      <c r="C216">
        <f>(MinV!C216)</f>
        <v>0</v>
      </c>
      <c r="D216" t="e">
        <f>LOG(MinV!D216)</f>
        <v>#NUM!</v>
      </c>
      <c r="E216" t="e">
        <f>LOG(MinV!E216)</f>
        <v>#NUM!</v>
      </c>
      <c r="F216" t="e">
        <f>LOG(MinV!F216)</f>
        <v>#NUM!</v>
      </c>
      <c r="G216" t="e">
        <f>LOG(MinV!G216)</f>
        <v>#NUM!</v>
      </c>
      <c r="H216" t="e">
        <f>LOG(MinV!H216)</f>
        <v>#NUM!</v>
      </c>
      <c r="I216" t="e">
        <f>LOG(MinV!I216)</f>
        <v>#NUM!</v>
      </c>
      <c r="J216" t="e">
        <f>LOG(MinV!J216)</f>
        <v>#NUM!</v>
      </c>
      <c r="K216" t="e">
        <f>LOG(MinV!K216)</f>
        <v>#NUM!</v>
      </c>
      <c r="L216" t="e">
        <f>LOG(MinV!L216)</f>
        <v>#NUM!</v>
      </c>
      <c r="M216" t="e">
        <f>LOG(MinV!M216)</f>
        <v>#NUM!</v>
      </c>
      <c r="N216" t="e">
        <f>LOG(MinV!N216)</f>
        <v>#NUM!</v>
      </c>
      <c r="O216" t="e">
        <f>LOG(MinV!O216)</f>
        <v>#NUM!</v>
      </c>
      <c r="P216" t="e">
        <f>LOG(MinV!P216)</f>
        <v>#NUM!</v>
      </c>
      <c r="Q216" t="e">
        <f>LOG(MinV!Q216)</f>
        <v>#NUM!</v>
      </c>
      <c r="R216" t="e">
        <f>LOG(MinV!R216)</f>
        <v>#NUM!</v>
      </c>
      <c r="S216" t="e">
        <f>LOG(MinV!S216)</f>
        <v>#NUM!</v>
      </c>
      <c r="T216" t="e">
        <f>LOG(MinV!T216)</f>
        <v>#NUM!</v>
      </c>
      <c r="U216" t="e">
        <f>LOG(MinV!U216)</f>
        <v>#NUM!</v>
      </c>
      <c r="V216" t="e">
        <f>LOG(MinV!V216)</f>
        <v>#NUM!</v>
      </c>
      <c r="W216" t="e">
        <f>LOG(MinV!W216)</f>
        <v>#NUM!</v>
      </c>
    </row>
    <row r="217" spans="1:23" x14ac:dyDescent="0.3">
      <c r="A217">
        <f>(MinV!A217)</f>
        <v>0</v>
      </c>
      <c r="B217" s="1">
        <f>(MinV!B217)</f>
        <v>0</v>
      </c>
      <c r="C217">
        <f>(MinV!C217)</f>
        <v>0</v>
      </c>
      <c r="D217" t="e">
        <f>LOG(MinV!D217)</f>
        <v>#NUM!</v>
      </c>
      <c r="E217" t="e">
        <f>LOG(MinV!E217)</f>
        <v>#NUM!</v>
      </c>
      <c r="F217" t="e">
        <f>LOG(MinV!F217)</f>
        <v>#NUM!</v>
      </c>
      <c r="G217" t="e">
        <f>LOG(MinV!G217)</f>
        <v>#NUM!</v>
      </c>
      <c r="H217" t="e">
        <f>LOG(MinV!H217)</f>
        <v>#NUM!</v>
      </c>
      <c r="I217" t="e">
        <f>LOG(MinV!I217)</f>
        <v>#NUM!</v>
      </c>
      <c r="J217" t="e">
        <f>LOG(MinV!J217)</f>
        <v>#NUM!</v>
      </c>
      <c r="K217" t="e">
        <f>LOG(MinV!K217)</f>
        <v>#NUM!</v>
      </c>
      <c r="L217" t="e">
        <f>LOG(MinV!L217)</f>
        <v>#NUM!</v>
      </c>
      <c r="M217" t="e">
        <f>LOG(MinV!M217)</f>
        <v>#NUM!</v>
      </c>
      <c r="N217" t="e">
        <f>LOG(MinV!N217)</f>
        <v>#NUM!</v>
      </c>
      <c r="O217" t="e">
        <f>LOG(MinV!O217)</f>
        <v>#NUM!</v>
      </c>
      <c r="P217" t="e">
        <f>LOG(MinV!P217)</f>
        <v>#NUM!</v>
      </c>
      <c r="Q217" t="e">
        <f>LOG(MinV!Q217)</f>
        <v>#NUM!</v>
      </c>
      <c r="R217" t="e">
        <f>LOG(MinV!R217)</f>
        <v>#NUM!</v>
      </c>
      <c r="S217" t="e">
        <f>LOG(MinV!S217)</f>
        <v>#NUM!</v>
      </c>
      <c r="T217" t="e">
        <f>LOG(MinV!T217)</f>
        <v>#NUM!</v>
      </c>
      <c r="U217" t="e">
        <f>LOG(MinV!U217)</f>
        <v>#NUM!</v>
      </c>
      <c r="V217" t="e">
        <f>LOG(MinV!V217)</f>
        <v>#NUM!</v>
      </c>
      <c r="W217" t="e">
        <f>LOG(MinV!W217)</f>
        <v>#NUM!</v>
      </c>
    </row>
    <row r="218" spans="1:23" x14ac:dyDescent="0.3">
      <c r="A218">
        <f>(MinV!A218)</f>
        <v>0</v>
      </c>
      <c r="B218" s="1">
        <f>(MinV!B218)</f>
        <v>0</v>
      </c>
      <c r="C218">
        <f>(MinV!C218)</f>
        <v>0</v>
      </c>
      <c r="D218" t="e">
        <f>LOG(MinV!D218)</f>
        <v>#NUM!</v>
      </c>
      <c r="E218" t="e">
        <f>LOG(MinV!E218)</f>
        <v>#NUM!</v>
      </c>
      <c r="F218" t="e">
        <f>LOG(MinV!F218)</f>
        <v>#NUM!</v>
      </c>
      <c r="G218" t="e">
        <f>LOG(MinV!G218)</f>
        <v>#NUM!</v>
      </c>
      <c r="H218" t="e">
        <f>LOG(MinV!H218)</f>
        <v>#NUM!</v>
      </c>
      <c r="I218" t="e">
        <f>LOG(MinV!I218)</f>
        <v>#NUM!</v>
      </c>
      <c r="J218" t="e">
        <f>LOG(MinV!J218)</f>
        <v>#NUM!</v>
      </c>
      <c r="K218" t="e">
        <f>LOG(MinV!K218)</f>
        <v>#NUM!</v>
      </c>
      <c r="L218" t="e">
        <f>LOG(MinV!L218)</f>
        <v>#NUM!</v>
      </c>
      <c r="M218" t="e">
        <f>LOG(MinV!M218)</f>
        <v>#NUM!</v>
      </c>
      <c r="N218" t="e">
        <f>LOG(MinV!N218)</f>
        <v>#NUM!</v>
      </c>
      <c r="O218" t="e">
        <f>LOG(MinV!O218)</f>
        <v>#NUM!</v>
      </c>
      <c r="P218" t="e">
        <f>LOG(MinV!P218)</f>
        <v>#NUM!</v>
      </c>
      <c r="Q218" t="e">
        <f>LOG(MinV!Q218)</f>
        <v>#NUM!</v>
      </c>
      <c r="R218" t="e">
        <f>LOG(MinV!R218)</f>
        <v>#NUM!</v>
      </c>
      <c r="S218" t="e">
        <f>LOG(MinV!S218)</f>
        <v>#NUM!</v>
      </c>
      <c r="T218" t="e">
        <f>LOG(MinV!T218)</f>
        <v>#NUM!</v>
      </c>
      <c r="U218" t="e">
        <f>LOG(MinV!U218)</f>
        <v>#NUM!</v>
      </c>
      <c r="V218" t="e">
        <f>LOG(MinV!V218)</f>
        <v>#NUM!</v>
      </c>
      <c r="W218" t="e">
        <f>LOG(MinV!W218)</f>
        <v>#NUM!</v>
      </c>
    </row>
    <row r="219" spans="1:23" x14ac:dyDescent="0.3">
      <c r="A219">
        <f>(MinV!A219)</f>
        <v>0</v>
      </c>
      <c r="B219" s="1">
        <f>(MinV!B219)</f>
        <v>0</v>
      </c>
      <c r="C219">
        <f>(MinV!C219)</f>
        <v>0</v>
      </c>
      <c r="D219" t="e">
        <f>LOG(MinV!D219)</f>
        <v>#NUM!</v>
      </c>
      <c r="E219" t="e">
        <f>LOG(MinV!E219)</f>
        <v>#NUM!</v>
      </c>
      <c r="F219" t="e">
        <f>LOG(MinV!F219)</f>
        <v>#NUM!</v>
      </c>
      <c r="G219" t="e">
        <f>LOG(MinV!G219)</f>
        <v>#NUM!</v>
      </c>
      <c r="H219" t="e">
        <f>LOG(MinV!H219)</f>
        <v>#NUM!</v>
      </c>
      <c r="I219" t="e">
        <f>LOG(MinV!I219)</f>
        <v>#NUM!</v>
      </c>
      <c r="J219" t="e">
        <f>LOG(MinV!J219)</f>
        <v>#NUM!</v>
      </c>
      <c r="K219" t="e">
        <f>LOG(MinV!K219)</f>
        <v>#NUM!</v>
      </c>
      <c r="L219" t="e">
        <f>LOG(MinV!L219)</f>
        <v>#NUM!</v>
      </c>
      <c r="M219" t="e">
        <f>LOG(MinV!M219)</f>
        <v>#NUM!</v>
      </c>
      <c r="N219" t="e">
        <f>LOG(MinV!N219)</f>
        <v>#NUM!</v>
      </c>
      <c r="O219" t="e">
        <f>LOG(MinV!O219)</f>
        <v>#NUM!</v>
      </c>
      <c r="P219" t="e">
        <f>LOG(MinV!P219)</f>
        <v>#NUM!</v>
      </c>
      <c r="Q219" t="e">
        <f>LOG(MinV!Q219)</f>
        <v>#NUM!</v>
      </c>
      <c r="R219" t="e">
        <f>LOG(MinV!R219)</f>
        <v>#NUM!</v>
      </c>
      <c r="S219" t="e">
        <f>LOG(MinV!S219)</f>
        <v>#NUM!</v>
      </c>
      <c r="T219" t="e">
        <f>LOG(MinV!T219)</f>
        <v>#NUM!</v>
      </c>
      <c r="U219" t="e">
        <f>LOG(MinV!U219)</f>
        <v>#NUM!</v>
      </c>
      <c r="V219" t="e">
        <f>LOG(MinV!V219)</f>
        <v>#NUM!</v>
      </c>
      <c r="W219" t="e">
        <f>LOG(MinV!W219)</f>
        <v>#NUM!</v>
      </c>
    </row>
    <row r="220" spans="1:23" x14ac:dyDescent="0.3">
      <c r="A220">
        <f>(MinV!A220)</f>
        <v>0</v>
      </c>
      <c r="B220" s="1">
        <f>(MinV!B220)</f>
        <v>0</v>
      </c>
      <c r="C220">
        <f>(MinV!C220)</f>
        <v>0</v>
      </c>
      <c r="D220" t="e">
        <f>LOG(MinV!D220)</f>
        <v>#NUM!</v>
      </c>
      <c r="E220" t="e">
        <f>LOG(MinV!E220)</f>
        <v>#NUM!</v>
      </c>
      <c r="F220" t="e">
        <f>LOG(MinV!F220)</f>
        <v>#NUM!</v>
      </c>
      <c r="G220" t="e">
        <f>LOG(MinV!G220)</f>
        <v>#NUM!</v>
      </c>
      <c r="H220" t="e">
        <f>LOG(MinV!H220)</f>
        <v>#NUM!</v>
      </c>
      <c r="I220" t="e">
        <f>LOG(MinV!I220)</f>
        <v>#NUM!</v>
      </c>
      <c r="J220" t="e">
        <f>LOG(MinV!J220)</f>
        <v>#NUM!</v>
      </c>
      <c r="K220" t="e">
        <f>LOG(MinV!K220)</f>
        <v>#NUM!</v>
      </c>
      <c r="L220" t="e">
        <f>LOG(MinV!L220)</f>
        <v>#NUM!</v>
      </c>
      <c r="M220" t="e">
        <f>LOG(MinV!M220)</f>
        <v>#NUM!</v>
      </c>
      <c r="N220" t="e">
        <f>LOG(MinV!N220)</f>
        <v>#NUM!</v>
      </c>
      <c r="O220" t="e">
        <f>LOG(MinV!O220)</f>
        <v>#NUM!</v>
      </c>
      <c r="P220" t="e">
        <f>LOG(MinV!P220)</f>
        <v>#NUM!</v>
      </c>
      <c r="Q220" t="e">
        <f>LOG(MinV!Q220)</f>
        <v>#NUM!</v>
      </c>
      <c r="R220" t="e">
        <f>LOG(MinV!R220)</f>
        <v>#NUM!</v>
      </c>
      <c r="S220" t="e">
        <f>LOG(MinV!S220)</f>
        <v>#NUM!</v>
      </c>
      <c r="T220" t="e">
        <f>LOG(MinV!T220)</f>
        <v>#NUM!</v>
      </c>
      <c r="U220" t="e">
        <f>LOG(MinV!U220)</f>
        <v>#NUM!</v>
      </c>
      <c r="V220" t="e">
        <f>LOG(MinV!V220)</f>
        <v>#NUM!</v>
      </c>
      <c r="W220" t="e">
        <f>LOG(MinV!W220)</f>
        <v>#NUM!</v>
      </c>
    </row>
    <row r="221" spans="1:23" x14ac:dyDescent="0.3">
      <c r="A221">
        <f>(MinV!A221)</f>
        <v>0</v>
      </c>
      <c r="B221" s="1">
        <f>(MinV!B221)</f>
        <v>0</v>
      </c>
      <c r="C221">
        <f>(MinV!C221)</f>
        <v>0</v>
      </c>
      <c r="D221" t="e">
        <f>LOG(MinV!D221)</f>
        <v>#NUM!</v>
      </c>
      <c r="E221" t="e">
        <f>LOG(MinV!E221)</f>
        <v>#NUM!</v>
      </c>
      <c r="F221" t="e">
        <f>LOG(MinV!F221)</f>
        <v>#NUM!</v>
      </c>
      <c r="G221" t="e">
        <f>LOG(MinV!G221)</f>
        <v>#NUM!</v>
      </c>
      <c r="H221" t="e">
        <f>LOG(MinV!H221)</f>
        <v>#NUM!</v>
      </c>
      <c r="I221" t="e">
        <f>LOG(MinV!I221)</f>
        <v>#NUM!</v>
      </c>
      <c r="J221" t="e">
        <f>LOG(MinV!J221)</f>
        <v>#NUM!</v>
      </c>
      <c r="K221" t="e">
        <f>LOG(MinV!K221)</f>
        <v>#NUM!</v>
      </c>
      <c r="L221" t="e">
        <f>LOG(MinV!L221)</f>
        <v>#NUM!</v>
      </c>
      <c r="M221" t="e">
        <f>LOG(MinV!M221)</f>
        <v>#NUM!</v>
      </c>
      <c r="N221" t="e">
        <f>LOG(MinV!N221)</f>
        <v>#NUM!</v>
      </c>
      <c r="O221" t="e">
        <f>LOG(MinV!O221)</f>
        <v>#NUM!</v>
      </c>
      <c r="P221" t="e">
        <f>LOG(MinV!P221)</f>
        <v>#NUM!</v>
      </c>
      <c r="Q221" t="e">
        <f>LOG(MinV!Q221)</f>
        <v>#NUM!</v>
      </c>
      <c r="R221" t="e">
        <f>LOG(MinV!R221)</f>
        <v>#NUM!</v>
      </c>
      <c r="S221" t="e">
        <f>LOG(MinV!S221)</f>
        <v>#NUM!</v>
      </c>
      <c r="T221" t="e">
        <f>LOG(MinV!T221)</f>
        <v>#NUM!</v>
      </c>
      <c r="U221" t="e">
        <f>LOG(MinV!U221)</f>
        <v>#NUM!</v>
      </c>
      <c r="V221" t="e">
        <f>LOG(MinV!V221)</f>
        <v>#NUM!</v>
      </c>
      <c r="W221" t="e">
        <f>LOG(MinV!W221)</f>
        <v>#NUM!</v>
      </c>
    </row>
    <row r="222" spans="1:23" x14ac:dyDescent="0.3">
      <c r="A222">
        <f>(MinV!A222)</f>
        <v>0</v>
      </c>
      <c r="B222" s="1">
        <f>(MinV!B222)</f>
        <v>0</v>
      </c>
      <c r="C222">
        <f>(MinV!C222)</f>
        <v>0</v>
      </c>
      <c r="D222" t="e">
        <f>LOG(MinV!D222)</f>
        <v>#NUM!</v>
      </c>
      <c r="E222" t="e">
        <f>LOG(MinV!E222)</f>
        <v>#NUM!</v>
      </c>
      <c r="F222" t="e">
        <f>LOG(MinV!F222)</f>
        <v>#NUM!</v>
      </c>
      <c r="G222" t="e">
        <f>LOG(MinV!G222)</f>
        <v>#NUM!</v>
      </c>
      <c r="H222" t="e">
        <f>LOG(MinV!H222)</f>
        <v>#NUM!</v>
      </c>
      <c r="I222" t="e">
        <f>LOG(MinV!I222)</f>
        <v>#NUM!</v>
      </c>
      <c r="J222" t="e">
        <f>LOG(MinV!J222)</f>
        <v>#NUM!</v>
      </c>
      <c r="K222" t="e">
        <f>LOG(MinV!K222)</f>
        <v>#NUM!</v>
      </c>
      <c r="L222" t="e">
        <f>LOG(MinV!L222)</f>
        <v>#NUM!</v>
      </c>
      <c r="M222" t="e">
        <f>LOG(MinV!M222)</f>
        <v>#NUM!</v>
      </c>
      <c r="N222" t="e">
        <f>LOG(MinV!N222)</f>
        <v>#NUM!</v>
      </c>
      <c r="O222" t="e">
        <f>LOG(MinV!O222)</f>
        <v>#NUM!</v>
      </c>
      <c r="P222" t="e">
        <f>LOG(MinV!P222)</f>
        <v>#NUM!</v>
      </c>
      <c r="Q222" t="e">
        <f>LOG(MinV!Q222)</f>
        <v>#NUM!</v>
      </c>
      <c r="R222" t="e">
        <f>LOG(MinV!R222)</f>
        <v>#NUM!</v>
      </c>
      <c r="S222" t="e">
        <f>LOG(MinV!S222)</f>
        <v>#NUM!</v>
      </c>
      <c r="T222" t="e">
        <f>LOG(MinV!T222)</f>
        <v>#NUM!</v>
      </c>
      <c r="U222" t="e">
        <f>LOG(MinV!U222)</f>
        <v>#NUM!</v>
      </c>
      <c r="V222" t="e">
        <f>LOG(MinV!V222)</f>
        <v>#NUM!</v>
      </c>
      <c r="W222" t="e">
        <f>LOG(MinV!W222)</f>
        <v>#NUM!</v>
      </c>
    </row>
    <row r="223" spans="1:23" x14ac:dyDescent="0.3">
      <c r="A223">
        <f>(MinV!A223)</f>
        <v>0</v>
      </c>
      <c r="B223" s="1">
        <f>(MinV!B223)</f>
        <v>0</v>
      </c>
      <c r="C223">
        <f>(MinV!C223)</f>
        <v>0</v>
      </c>
      <c r="D223" t="e">
        <f>LOG(MinV!D223)</f>
        <v>#NUM!</v>
      </c>
      <c r="E223" t="e">
        <f>LOG(MinV!E223)</f>
        <v>#NUM!</v>
      </c>
      <c r="F223" t="e">
        <f>LOG(MinV!F223)</f>
        <v>#NUM!</v>
      </c>
      <c r="G223" t="e">
        <f>LOG(MinV!G223)</f>
        <v>#NUM!</v>
      </c>
      <c r="H223" t="e">
        <f>LOG(MinV!H223)</f>
        <v>#NUM!</v>
      </c>
      <c r="I223" t="e">
        <f>LOG(MinV!I223)</f>
        <v>#NUM!</v>
      </c>
      <c r="J223" t="e">
        <f>LOG(MinV!J223)</f>
        <v>#NUM!</v>
      </c>
      <c r="K223" t="e">
        <f>LOG(MinV!K223)</f>
        <v>#NUM!</v>
      </c>
      <c r="L223" t="e">
        <f>LOG(MinV!L223)</f>
        <v>#NUM!</v>
      </c>
      <c r="M223" t="e">
        <f>LOG(MinV!M223)</f>
        <v>#NUM!</v>
      </c>
      <c r="N223" t="e">
        <f>LOG(MinV!N223)</f>
        <v>#NUM!</v>
      </c>
      <c r="O223" t="e">
        <f>LOG(MinV!O223)</f>
        <v>#NUM!</v>
      </c>
      <c r="P223" t="e">
        <f>LOG(MinV!P223)</f>
        <v>#NUM!</v>
      </c>
      <c r="Q223" t="e">
        <f>LOG(MinV!Q223)</f>
        <v>#NUM!</v>
      </c>
      <c r="R223" t="e">
        <f>LOG(MinV!R223)</f>
        <v>#NUM!</v>
      </c>
      <c r="S223" t="e">
        <f>LOG(MinV!S223)</f>
        <v>#NUM!</v>
      </c>
      <c r="T223" t="e">
        <f>LOG(MinV!T223)</f>
        <v>#NUM!</v>
      </c>
      <c r="U223" t="e">
        <f>LOG(MinV!U223)</f>
        <v>#NUM!</v>
      </c>
      <c r="V223" t="e">
        <f>LOG(MinV!V223)</f>
        <v>#NUM!</v>
      </c>
      <c r="W223" t="e">
        <f>LOG(MinV!W223)</f>
        <v>#NUM!</v>
      </c>
    </row>
    <row r="224" spans="1:23" x14ac:dyDescent="0.3">
      <c r="A224">
        <f>(MinV!A224)</f>
        <v>0</v>
      </c>
      <c r="B224" s="1">
        <f>(MinV!B224)</f>
        <v>0</v>
      </c>
      <c r="C224">
        <f>(MinV!C224)</f>
        <v>0</v>
      </c>
      <c r="D224" t="e">
        <f>LOG(MinV!D224)</f>
        <v>#NUM!</v>
      </c>
      <c r="E224" t="e">
        <f>LOG(MinV!E224)</f>
        <v>#NUM!</v>
      </c>
      <c r="F224" t="e">
        <f>LOG(MinV!F224)</f>
        <v>#NUM!</v>
      </c>
      <c r="G224" t="e">
        <f>LOG(MinV!G224)</f>
        <v>#NUM!</v>
      </c>
      <c r="H224" t="e">
        <f>LOG(MinV!H224)</f>
        <v>#NUM!</v>
      </c>
      <c r="I224" t="e">
        <f>LOG(MinV!I224)</f>
        <v>#NUM!</v>
      </c>
      <c r="J224" t="e">
        <f>LOG(MinV!J224)</f>
        <v>#NUM!</v>
      </c>
      <c r="K224" t="e">
        <f>LOG(MinV!K224)</f>
        <v>#NUM!</v>
      </c>
      <c r="L224" t="e">
        <f>LOG(MinV!L224)</f>
        <v>#NUM!</v>
      </c>
      <c r="M224" t="e">
        <f>LOG(MinV!M224)</f>
        <v>#NUM!</v>
      </c>
      <c r="N224" t="e">
        <f>LOG(MinV!N224)</f>
        <v>#NUM!</v>
      </c>
      <c r="O224" t="e">
        <f>LOG(MinV!O224)</f>
        <v>#NUM!</v>
      </c>
      <c r="P224" t="e">
        <f>LOG(MinV!P224)</f>
        <v>#NUM!</v>
      </c>
      <c r="Q224" t="e">
        <f>LOG(MinV!Q224)</f>
        <v>#NUM!</v>
      </c>
      <c r="R224" t="e">
        <f>LOG(MinV!R224)</f>
        <v>#NUM!</v>
      </c>
      <c r="S224" t="e">
        <f>LOG(MinV!S224)</f>
        <v>#NUM!</v>
      </c>
      <c r="T224" t="e">
        <f>LOG(MinV!T224)</f>
        <v>#NUM!</v>
      </c>
      <c r="U224" t="e">
        <f>LOG(MinV!U224)</f>
        <v>#NUM!</v>
      </c>
      <c r="V224" t="e">
        <f>LOG(MinV!V224)</f>
        <v>#NUM!</v>
      </c>
      <c r="W224" t="e">
        <f>LOG(MinV!W224)</f>
        <v>#NUM!</v>
      </c>
    </row>
    <row r="225" spans="1:23" x14ac:dyDescent="0.3">
      <c r="A225">
        <f>(MinV!A225)</f>
        <v>0</v>
      </c>
      <c r="B225" s="1">
        <f>(MinV!B225)</f>
        <v>0</v>
      </c>
      <c r="C225">
        <f>(MinV!C225)</f>
        <v>0</v>
      </c>
      <c r="D225" t="e">
        <f>LOG(MinV!D225)</f>
        <v>#NUM!</v>
      </c>
      <c r="E225" t="e">
        <f>LOG(MinV!E225)</f>
        <v>#NUM!</v>
      </c>
      <c r="F225" t="e">
        <f>LOG(MinV!F225)</f>
        <v>#NUM!</v>
      </c>
      <c r="G225" t="e">
        <f>LOG(MinV!G225)</f>
        <v>#NUM!</v>
      </c>
      <c r="H225" t="e">
        <f>LOG(MinV!H225)</f>
        <v>#NUM!</v>
      </c>
      <c r="I225" t="e">
        <f>LOG(MinV!I225)</f>
        <v>#NUM!</v>
      </c>
      <c r="J225" t="e">
        <f>LOG(MinV!J225)</f>
        <v>#NUM!</v>
      </c>
      <c r="K225" t="e">
        <f>LOG(MinV!K225)</f>
        <v>#NUM!</v>
      </c>
      <c r="L225" t="e">
        <f>LOG(MinV!L225)</f>
        <v>#NUM!</v>
      </c>
      <c r="M225" t="e">
        <f>LOG(MinV!M225)</f>
        <v>#NUM!</v>
      </c>
      <c r="N225" t="e">
        <f>LOG(MinV!N225)</f>
        <v>#NUM!</v>
      </c>
      <c r="O225" t="e">
        <f>LOG(MinV!O225)</f>
        <v>#NUM!</v>
      </c>
      <c r="P225" t="e">
        <f>LOG(MinV!P225)</f>
        <v>#NUM!</v>
      </c>
      <c r="Q225" t="e">
        <f>LOG(MinV!Q225)</f>
        <v>#NUM!</v>
      </c>
      <c r="R225" t="e">
        <f>LOG(MinV!R225)</f>
        <v>#NUM!</v>
      </c>
      <c r="S225" t="e">
        <f>LOG(MinV!S225)</f>
        <v>#NUM!</v>
      </c>
      <c r="T225" t="e">
        <f>LOG(MinV!T225)</f>
        <v>#NUM!</v>
      </c>
      <c r="U225" t="e">
        <f>LOG(MinV!U225)</f>
        <v>#NUM!</v>
      </c>
      <c r="V225" t="e">
        <f>LOG(MinV!V225)</f>
        <v>#NUM!</v>
      </c>
      <c r="W225" t="e">
        <f>LOG(MinV!W225)</f>
        <v>#NUM!</v>
      </c>
    </row>
    <row r="226" spans="1:23" x14ac:dyDescent="0.3">
      <c r="A226">
        <f>(MinV!A226)</f>
        <v>0</v>
      </c>
      <c r="B226" s="1">
        <f>(MinV!B226)</f>
        <v>0</v>
      </c>
      <c r="C226">
        <f>(MinV!C226)</f>
        <v>0</v>
      </c>
      <c r="D226" t="e">
        <f>LOG(MinV!D226)</f>
        <v>#NUM!</v>
      </c>
      <c r="E226" t="e">
        <f>LOG(MinV!E226)</f>
        <v>#NUM!</v>
      </c>
      <c r="F226" t="e">
        <f>LOG(MinV!F226)</f>
        <v>#NUM!</v>
      </c>
      <c r="G226" t="e">
        <f>LOG(MinV!G226)</f>
        <v>#NUM!</v>
      </c>
      <c r="H226" t="e">
        <f>LOG(MinV!H226)</f>
        <v>#NUM!</v>
      </c>
      <c r="I226" t="e">
        <f>LOG(MinV!I226)</f>
        <v>#NUM!</v>
      </c>
      <c r="J226" t="e">
        <f>LOG(MinV!J226)</f>
        <v>#NUM!</v>
      </c>
      <c r="K226" t="e">
        <f>LOG(MinV!K226)</f>
        <v>#NUM!</v>
      </c>
      <c r="L226" t="e">
        <f>LOG(MinV!L226)</f>
        <v>#NUM!</v>
      </c>
      <c r="M226" t="e">
        <f>LOG(MinV!M226)</f>
        <v>#NUM!</v>
      </c>
      <c r="N226" t="e">
        <f>LOG(MinV!N226)</f>
        <v>#NUM!</v>
      </c>
      <c r="O226" t="e">
        <f>LOG(MinV!O226)</f>
        <v>#NUM!</v>
      </c>
      <c r="P226" t="e">
        <f>LOG(MinV!P226)</f>
        <v>#NUM!</v>
      </c>
      <c r="Q226" t="e">
        <f>LOG(MinV!Q226)</f>
        <v>#NUM!</v>
      </c>
      <c r="R226" t="e">
        <f>LOG(MinV!R226)</f>
        <v>#NUM!</v>
      </c>
      <c r="S226" t="e">
        <f>LOG(MinV!S226)</f>
        <v>#NUM!</v>
      </c>
      <c r="T226" t="e">
        <f>LOG(MinV!T226)</f>
        <v>#NUM!</v>
      </c>
      <c r="U226" t="e">
        <f>LOG(MinV!U226)</f>
        <v>#NUM!</v>
      </c>
      <c r="V226" t="e">
        <f>LOG(MinV!V226)</f>
        <v>#NUM!</v>
      </c>
      <c r="W226" t="e">
        <f>LOG(MinV!W226)</f>
        <v>#NUM!</v>
      </c>
    </row>
    <row r="227" spans="1:23" x14ac:dyDescent="0.3">
      <c r="A227">
        <f>(MinV!A227)</f>
        <v>0</v>
      </c>
      <c r="B227" s="1">
        <f>(MinV!B227)</f>
        <v>0</v>
      </c>
      <c r="C227">
        <f>(MinV!C227)</f>
        <v>0</v>
      </c>
      <c r="D227" t="e">
        <f>LOG(MinV!D227)</f>
        <v>#NUM!</v>
      </c>
      <c r="E227" t="e">
        <f>LOG(MinV!E227)</f>
        <v>#NUM!</v>
      </c>
      <c r="F227" t="e">
        <f>LOG(MinV!F227)</f>
        <v>#NUM!</v>
      </c>
      <c r="G227" t="e">
        <f>LOG(MinV!G227)</f>
        <v>#NUM!</v>
      </c>
      <c r="H227" t="e">
        <f>LOG(MinV!H227)</f>
        <v>#NUM!</v>
      </c>
      <c r="I227" t="e">
        <f>LOG(MinV!I227)</f>
        <v>#NUM!</v>
      </c>
      <c r="J227" t="e">
        <f>LOG(MinV!J227)</f>
        <v>#NUM!</v>
      </c>
      <c r="K227" t="e">
        <f>LOG(MinV!K227)</f>
        <v>#NUM!</v>
      </c>
      <c r="L227" t="e">
        <f>LOG(MinV!L227)</f>
        <v>#NUM!</v>
      </c>
      <c r="M227" t="e">
        <f>LOG(MinV!M227)</f>
        <v>#NUM!</v>
      </c>
      <c r="N227" t="e">
        <f>LOG(MinV!N227)</f>
        <v>#NUM!</v>
      </c>
      <c r="O227" t="e">
        <f>LOG(MinV!O227)</f>
        <v>#NUM!</v>
      </c>
      <c r="P227" t="e">
        <f>LOG(MinV!P227)</f>
        <v>#NUM!</v>
      </c>
      <c r="Q227" t="e">
        <f>LOG(MinV!Q227)</f>
        <v>#NUM!</v>
      </c>
      <c r="R227" t="e">
        <f>LOG(MinV!R227)</f>
        <v>#NUM!</v>
      </c>
      <c r="S227" t="e">
        <f>LOG(MinV!S227)</f>
        <v>#NUM!</v>
      </c>
      <c r="T227" t="e">
        <f>LOG(MinV!T227)</f>
        <v>#NUM!</v>
      </c>
      <c r="U227" t="e">
        <f>LOG(MinV!U227)</f>
        <v>#NUM!</v>
      </c>
      <c r="V227" t="e">
        <f>LOG(MinV!V227)</f>
        <v>#NUM!</v>
      </c>
      <c r="W227" t="e">
        <f>LOG(MinV!W227)</f>
        <v>#NUM!</v>
      </c>
    </row>
    <row r="228" spans="1:23" x14ac:dyDescent="0.3">
      <c r="A228">
        <f>(MinV!A228)</f>
        <v>0</v>
      </c>
      <c r="B228" s="1">
        <f>(MinV!B228)</f>
        <v>0</v>
      </c>
      <c r="C228">
        <f>(MinV!C228)</f>
        <v>0</v>
      </c>
      <c r="D228" t="e">
        <f>LOG(MinV!D228)</f>
        <v>#NUM!</v>
      </c>
      <c r="E228" t="e">
        <f>LOG(MinV!E228)</f>
        <v>#NUM!</v>
      </c>
      <c r="F228" t="e">
        <f>LOG(MinV!F228)</f>
        <v>#NUM!</v>
      </c>
      <c r="G228" t="e">
        <f>LOG(MinV!G228)</f>
        <v>#NUM!</v>
      </c>
      <c r="H228" t="e">
        <f>LOG(MinV!H228)</f>
        <v>#NUM!</v>
      </c>
      <c r="I228" t="e">
        <f>LOG(MinV!I228)</f>
        <v>#NUM!</v>
      </c>
      <c r="J228" t="e">
        <f>LOG(MinV!J228)</f>
        <v>#NUM!</v>
      </c>
      <c r="K228" t="e">
        <f>LOG(MinV!K228)</f>
        <v>#NUM!</v>
      </c>
      <c r="L228" t="e">
        <f>LOG(MinV!L228)</f>
        <v>#NUM!</v>
      </c>
      <c r="M228" t="e">
        <f>LOG(MinV!M228)</f>
        <v>#NUM!</v>
      </c>
      <c r="N228" t="e">
        <f>LOG(MinV!N228)</f>
        <v>#NUM!</v>
      </c>
      <c r="O228" t="e">
        <f>LOG(MinV!O228)</f>
        <v>#NUM!</v>
      </c>
      <c r="P228" t="e">
        <f>LOG(MinV!P228)</f>
        <v>#NUM!</v>
      </c>
      <c r="Q228" t="e">
        <f>LOG(MinV!Q228)</f>
        <v>#NUM!</v>
      </c>
      <c r="R228" t="e">
        <f>LOG(MinV!R228)</f>
        <v>#NUM!</v>
      </c>
      <c r="S228" t="e">
        <f>LOG(MinV!S228)</f>
        <v>#NUM!</v>
      </c>
      <c r="T228" t="e">
        <f>LOG(MinV!T228)</f>
        <v>#NUM!</v>
      </c>
      <c r="U228" t="e">
        <f>LOG(MinV!U228)</f>
        <v>#NUM!</v>
      </c>
      <c r="V228" t="e">
        <f>LOG(MinV!V228)</f>
        <v>#NUM!</v>
      </c>
      <c r="W228" t="e">
        <f>LOG(MinV!W228)</f>
        <v>#NUM!</v>
      </c>
    </row>
    <row r="229" spans="1:23" x14ac:dyDescent="0.3">
      <c r="A229">
        <f>(MinV!A229)</f>
        <v>0</v>
      </c>
      <c r="B229" s="1">
        <f>(MinV!B229)</f>
        <v>0</v>
      </c>
      <c r="C229">
        <f>(MinV!C229)</f>
        <v>0</v>
      </c>
      <c r="D229" t="e">
        <f>LOG(MinV!D229)</f>
        <v>#NUM!</v>
      </c>
      <c r="E229" t="e">
        <f>LOG(MinV!E229)</f>
        <v>#NUM!</v>
      </c>
      <c r="F229" t="e">
        <f>LOG(MinV!F229)</f>
        <v>#NUM!</v>
      </c>
      <c r="G229" t="e">
        <f>LOG(MinV!G229)</f>
        <v>#NUM!</v>
      </c>
      <c r="H229" t="e">
        <f>LOG(MinV!H229)</f>
        <v>#NUM!</v>
      </c>
      <c r="I229" t="e">
        <f>LOG(MinV!I229)</f>
        <v>#NUM!</v>
      </c>
      <c r="J229" t="e">
        <f>LOG(MinV!J229)</f>
        <v>#NUM!</v>
      </c>
      <c r="K229" t="e">
        <f>LOG(MinV!K229)</f>
        <v>#NUM!</v>
      </c>
      <c r="L229" t="e">
        <f>LOG(MinV!L229)</f>
        <v>#NUM!</v>
      </c>
      <c r="M229" t="e">
        <f>LOG(MinV!M229)</f>
        <v>#NUM!</v>
      </c>
      <c r="N229" t="e">
        <f>LOG(MinV!N229)</f>
        <v>#NUM!</v>
      </c>
      <c r="O229" t="e">
        <f>LOG(MinV!O229)</f>
        <v>#NUM!</v>
      </c>
      <c r="P229" t="e">
        <f>LOG(MinV!P229)</f>
        <v>#NUM!</v>
      </c>
      <c r="Q229" t="e">
        <f>LOG(MinV!Q229)</f>
        <v>#NUM!</v>
      </c>
      <c r="R229" t="e">
        <f>LOG(MinV!R229)</f>
        <v>#NUM!</v>
      </c>
      <c r="S229" t="e">
        <f>LOG(MinV!S229)</f>
        <v>#NUM!</v>
      </c>
      <c r="T229" t="e">
        <f>LOG(MinV!T229)</f>
        <v>#NUM!</v>
      </c>
      <c r="U229" t="e">
        <f>LOG(MinV!U229)</f>
        <v>#NUM!</v>
      </c>
      <c r="V229" t="e">
        <f>LOG(MinV!V229)</f>
        <v>#NUM!</v>
      </c>
      <c r="W229" t="e">
        <f>LOG(MinV!W229)</f>
        <v>#NUM!</v>
      </c>
    </row>
    <row r="230" spans="1:23" x14ac:dyDescent="0.3">
      <c r="A230">
        <f>(MinV!A230)</f>
        <v>0</v>
      </c>
      <c r="B230" s="1">
        <f>(MinV!B230)</f>
        <v>0</v>
      </c>
      <c r="C230">
        <f>(MinV!C230)</f>
        <v>0</v>
      </c>
      <c r="D230" t="e">
        <f>LOG(MinV!D230)</f>
        <v>#NUM!</v>
      </c>
      <c r="E230" t="e">
        <f>LOG(MinV!E230)</f>
        <v>#NUM!</v>
      </c>
      <c r="F230" t="e">
        <f>LOG(MinV!F230)</f>
        <v>#NUM!</v>
      </c>
      <c r="G230" t="e">
        <f>LOG(MinV!G230)</f>
        <v>#NUM!</v>
      </c>
      <c r="H230" t="e">
        <f>LOG(MinV!H230)</f>
        <v>#NUM!</v>
      </c>
      <c r="I230" t="e">
        <f>LOG(MinV!I230)</f>
        <v>#NUM!</v>
      </c>
      <c r="J230" t="e">
        <f>LOG(MinV!J230)</f>
        <v>#NUM!</v>
      </c>
      <c r="K230" t="e">
        <f>LOG(MinV!K230)</f>
        <v>#NUM!</v>
      </c>
      <c r="L230" t="e">
        <f>LOG(MinV!L230)</f>
        <v>#NUM!</v>
      </c>
      <c r="M230" t="e">
        <f>LOG(MinV!M230)</f>
        <v>#NUM!</v>
      </c>
      <c r="N230" t="e">
        <f>LOG(MinV!N230)</f>
        <v>#NUM!</v>
      </c>
      <c r="O230" t="e">
        <f>LOG(MinV!O230)</f>
        <v>#NUM!</v>
      </c>
      <c r="P230" t="e">
        <f>LOG(MinV!P230)</f>
        <v>#NUM!</v>
      </c>
      <c r="Q230" t="e">
        <f>LOG(MinV!Q230)</f>
        <v>#NUM!</v>
      </c>
      <c r="R230" t="e">
        <f>LOG(MinV!R230)</f>
        <v>#NUM!</v>
      </c>
      <c r="S230" t="e">
        <f>LOG(MinV!S230)</f>
        <v>#NUM!</v>
      </c>
      <c r="T230" t="e">
        <f>LOG(MinV!T230)</f>
        <v>#NUM!</v>
      </c>
      <c r="U230" t="e">
        <f>LOG(MinV!U230)</f>
        <v>#NUM!</v>
      </c>
      <c r="V230" t="e">
        <f>LOG(MinV!V230)</f>
        <v>#NUM!</v>
      </c>
      <c r="W230" t="e">
        <f>LOG(MinV!W230)</f>
        <v>#NUM!</v>
      </c>
    </row>
    <row r="231" spans="1:23" x14ac:dyDescent="0.3">
      <c r="A231">
        <f>(MinV!A231)</f>
        <v>0</v>
      </c>
      <c r="B231" s="1">
        <f>(MinV!B231)</f>
        <v>0</v>
      </c>
      <c r="C231">
        <f>(MinV!C231)</f>
        <v>0</v>
      </c>
      <c r="D231" t="e">
        <f>LOG(MinV!D231)</f>
        <v>#NUM!</v>
      </c>
      <c r="E231" t="e">
        <f>LOG(MinV!E231)</f>
        <v>#NUM!</v>
      </c>
      <c r="F231" t="e">
        <f>LOG(MinV!F231)</f>
        <v>#NUM!</v>
      </c>
      <c r="G231" t="e">
        <f>LOG(MinV!G231)</f>
        <v>#NUM!</v>
      </c>
      <c r="H231" t="e">
        <f>LOG(MinV!H231)</f>
        <v>#NUM!</v>
      </c>
      <c r="I231" t="e">
        <f>LOG(MinV!I231)</f>
        <v>#NUM!</v>
      </c>
      <c r="J231" t="e">
        <f>LOG(MinV!J231)</f>
        <v>#NUM!</v>
      </c>
      <c r="K231" t="e">
        <f>LOG(MinV!K231)</f>
        <v>#NUM!</v>
      </c>
      <c r="L231" t="e">
        <f>LOG(MinV!L231)</f>
        <v>#NUM!</v>
      </c>
      <c r="M231" t="e">
        <f>LOG(MinV!M231)</f>
        <v>#NUM!</v>
      </c>
      <c r="N231" t="e">
        <f>LOG(MinV!N231)</f>
        <v>#NUM!</v>
      </c>
      <c r="O231" t="e">
        <f>LOG(MinV!O231)</f>
        <v>#NUM!</v>
      </c>
      <c r="P231" t="e">
        <f>LOG(MinV!P231)</f>
        <v>#NUM!</v>
      </c>
      <c r="Q231" t="e">
        <f>LOG(MinV!Q231)</f>
        <v>#NUM!</v>
      </c>
      <c r="R231" t="e">
        <f>LOG(MinV!R231)</f>
        <v>#NUM!</v>
      </c>
      <c r="S231" t="e">
        <f>LOG(MinV!S231)</f>
        <v>#NUM!</v>
      </c>
      <c r="T231" t="e">
        <f>LOG(MinV!T231)</f>
        <v>#NUM!</v>
      </c>
      <c r="U231" t="e">
        <f>LOG(MinV!U231)</f>
        <v>#NUM!</v>
      </c>
      <c r="V231" t="e">
        <f>LOG(MinV!V231)</f>
        <v>#NUM!</v>
      </c>
      <c r="W231" t="e">
        <f>LOG(MinV!W231)</f>
        <v>#NUM!</v>
      </c>
    </row>
    <row r="232" spans="1:23" x14ac:dyDescent="0.3">
      <c r="A232">
        <f>(MinV!A232)</f>
        <v>0</v>
      </c>
      <c r="B232" s="1">
        <f>(MinV!B232)</f>
        <v>0</v>
      </c>
      <c r="C232">
        <f>(MinV!C232)</f>
        <v>0</v>
      </c>
      <c r="D232" t="e">
        <f>LOG(MinV!D232)</f>
        <v>#NUM!</v>
      </c>
      <c r="E232" t="e">
        <f>LOG(MinV!E232)</f>
        <v>#NUM!</v>
      </c>
      <c r="F232" t="e">
        <f>LOG(MinV!F232)</f>
        <v>#NUM!</v>
      </c>
      <c r="G232" t="e">
        <f>LOG(MinV!G232)</f>
        <v>#NUM!</v>
      </c>
      <c r="H232" t="e">
        <f>LOG(MinV!H232)</f>
        <v>#NUM!</v>
      </c>
      <c r="I232" t="e">
        <f>LOG(MinV!I232)</f>
        <v>#NUM!</v>
      </c>
      <c r="J232" t="e">
        <f>LOG(MinV!J232)</f>
        <v>#NUM!</v>
      </c>
      <c r="K232" t="e">
        <f>LOG(MinV!K232)</f>
        <v>#NUM!</v>
      </c>
      <c r="L232" t="e">
        <f>LOG(MinV!L232)</f>
        <v>#NUM!</v>
      </c>
      <c r="M232" t="e">
        <f>LOG(MinV!M232)</f>
        <v>#NUM!</v>
      </c>
      <c r="N232" t="e">
        <f>LOG(MinV!N232)</f>
        <v>#NUM!</v>
      </c>
      <c r="O232" t="e">
        <f>LOG(MinV!O232)</f>
        <v>#NUM!</v>
      </c>
      <c r="P232" t="e">
        <f>LOG(MinV!P232)</f>
        <v>#NUM!</v>
      </c>
      <c r="Q232" t="e">
        <f>LOG(MinV!Q232)</f>
        <v>#NUM!</v>
      </c>
      <c r="R232" t="e">
        <f>LOG(MinV!R232)</f>
        <v>#NUM!</v>
      </c>
      <c r="S232" t="e">
        <f>LOG(MinV!S232)</f>
        <v>#NUM!</v>
      </c>
      <c r="T232" t="e">
        <f>LOG(MinV!T232)</f>
        <v>#NUM!</v>
      </c>
      <c r="U232" t="e">
        <f>LOG(MinV!U232)</f>
        <v>#NUM!</v>
      </c>
      <c r="V232" t="e">
        <f>LOG(MinV!V232)</f>
        <v>#NUM!</v>
      </c>
      <c r="W232" t="e">
        <f>LOG(MinV!W232)</f>
        <v>#NUM!</v>
      </c>
    </row>
    <row r="233" spans="1:23" x14ac:dyDescent="0.3">
      <c r="A233">
        <f>(MinV!A233)</f>
        <v>0</v>
      </c>
      <c r="B233" s="1">
        <f>(MinV!B233)</f>
        <v>0</v>
      </c>
      <c r="C233">
        <f>(MinV!C233)</f>
        <v>0</v>
      </c>
      <c r="D233" t="e">
        <f>LOG(MinV!D233)</f>
        <v>#NUM!</v>
      </c>
      <c r="E233" t="e">
        <f>LOG(MinV!E233)</f>
        <v>#NUM!</v>
      </c>
      <c r="F233" t="e">
        <f>LOG(MinV!F233)</f>
        <v>#NUM!</v>
      </c>
      <c r="G233" t="e">
        <f>LOG(MinV!G233)</f>
        <v>#NUM!</v>
      </c>
      <c r="H233" t="e">
        <f>LOG(MinV!H233)</f>
        <v>#NUM!</v>
      </c>
      <c r="I233" t="e">
        <f>LOG(MinV!I233)</f>
        <v>#NUM!</v>
      </c>
      <c r="J233" t="e">
        <f>LOG(MinV!J233)</f>
        <v>#NUM!</v>
      </c>
      <c r="K233" t="e">
        <f>LOG(MinV!K233)</f>
        <v>#NUM!</v>
      </c>
      <c r="L233" t="e">
        <f>LOG(MinV!L233)</f>
        <v>#NUM!</v>
      </c>
      <c r="M233" t="e">
        <f>LOG(MinV!M233)</f>
        <v>#NUM!</v>
      </c>
      <c r="N233" t="e">
        <f>LOG(MinV!N233)</f>
        <v>#NUM!</v>
      </c>
      <c r="O233" t="e">
        <f>LOG(MinV!O233)</f>
        <v>#NUM!</v>
      </c>
      <c r="P233" t="e">
        <f>LOG(MinV!P233)</f>
        <v>#NUM!</v>
      </c>
      <c r="Q233" t="e">
        <f>LOG(MinV!Q233)</f>
        <v>#NUM!</v>
      </c>
      <c r="R233" t="e">
        <f>LOG(MinV!R233)</f>
        <v>#NUM!</v>
      </c>
      <c r="S233" t="e">
        <f>LOG(MinV!S233)</f>
        <v>#NUM!</v>
      </c>
      <c r="T233" t="e">
        <f>LOG(MinV!T233)</f>
        <v>#NUM!</v>
      </c>
      <c r="U233" t="e">
        <f>LOG(MinV!U233)</f>
        <v>#NUM!</v>
      </c>
      <c r="V233" t="e">
        <f>LOG(MinV!V233)</f>
        <v>#NUM!</v>
      </c>
      <c r="W233" t="e">
        <f>LOG(MinV!W233)</f>
        <v>#NUM!</v>
      </c>
    </row>
    <row r="234" spans="1:23" x14ac:dyDescent="0.3">
      <c r="A234">
        <f>(MinV!A234)</f>
        <v>0</v>
      </c>
      <c r="B234" s="1">
        <f>(MinV!B234)</f>
        <v>0</v>
      </c>
      <c r="C234">
        <f>(MinV!C234)</f>
        <v>0</v>
      </c>
      <c r="D234" t="e">
        <f>LOG(MinV!D234)</f>
        <v>#NUM!</v>
      </c>
      <c r="E234" t="e">
        <f>LOG(MinV!E234)</f>
        <v>#NUM!</v>
      </c>
      <c r="F234" t="e">
        <f>LOG(MinV!F234)</f>
        <v>#NUM!</v>
      </c>
      <c r="G234" t="e">
        <f>LOG(MinV!G234)</f>
        <v>#NUM!</v>
      </c>
      <c r="H234" t="e">
        <f>LOG(MinV!H234)</f>
        <v>#NUM!</v>
      </c>
      <c r="I234" t="e">
        <f>LOG(MinV!I234)</f>
        <v>#NUM!</v>
      </c>
      <c r="J234" t="e">
        <f>LOG(MinV!J234)</f>
        <v>#NUM!</v>
      </c>
      <c r="K234" t="e">
        <f>LOG(MinV!K234)</f>
        <v>#NUM!</v>
      </c>
      <c r="L234" t="e">
        <f>LOG(MinV!L234)</f>
        <v>#NUM!</v>
      </c>
      <c r="M234" t="e">
        <f>LOG(MinV!M234)</f>
        <v>#NUM!</v>
      </c>
      <c r="N234" t="e">
        <f>LOG(MinV!N234)</f>
        <v>#NUM!</v>
      </c>
      <c r="O234" t="e">
        <f>LOG(MinV!O234)</f>
        <v>#NUM!</v>
      </c>
      <c r="P234" t="e">
        <f>LOG(MinV!P234)</f>
        <v>#NUM!</v>
      </c>
      <c r="Q234" t="e">
        <f>LOG(MinV!Q234)</f>
        <v>#NUM!</v>
      </c>
      <c r="R234" t="e">
        <f>LOG(MinV!R234)</f>
        <v>#NUM!</v>
      </c>
      <c r="S234" t="e">
        <f>LOG(MinV!S234)</f>
        <v>#NUM!</v>
      </c>
      <c r="T234" t="e">
        <f>LOG(MinV!T234)</f>
        <v>#NUM!</v>
      </c>
      <c r="U234" t="e">
        <f>LOG(MinV!U234)</f>
        <v>#NUM!</v>
      </c>
      <c r="V234" t="e">
        <f>LOG(MinV!V234)</f>
        <v>#NUM!</v>
      </c>
      <c r="W234" t="e">
        <f>LOG(MinV!W234)</f>
        <v>#NUM!</v>
      </c>
    </row>
    <row r="235" spans="1:23" x14ac:dyDescent="0.3">
      <c r="A235">
        <f>(MinV!A235)</f>
        <v>0</v>
      </c>
      <c r="B235" s="1">
        <f>(MinV!B235)</f>
        <v>0</v>
      </c>
      <c r="C235">
        <f>(MinV!C235)</f>
        <v>0</v>
      </c>
      <c r="D235" t="e">
        <f>LOG(MinV!D235)</f>
        <v>#NUM!</v>
      </c>
      <c r="E235" t="e">
        <f>LOG(MinV!E235)</f>
        <v>#NUM!</v>
      </c>
      <c r="F235" t="e">
        <f>LOG(MinV!F235)</f>
        <v>#NUM!</v>
      </c>
      <c r="G235" t="e">
        <f>LOG(MinV!G235)</f>
        <v>#NUM!</v>
      </c>
      <c r="H235" t="e">
        <f>LOG(MinV!H235)</f>
        <v>#NUM!</v>
      </c>
      <c r="I235" t="e">
        <f>LOG(MinV!I235)</f>
        <v>#NUM!</v>
      </c>
      <c r="J235" t="e">
        <f>LOG(MinV!J235)</f>
        <v>#NUM!</v>
      </c>
      <c r="K235" t="e">
        <f>LOG(MinV!K235)</f>
        <v>#NUM!</v>
      </c>
      <c r="L235" t="e">
        <f>LOG(MinV!L235)</f>
        <v>#NUM!</v>
      </c>
      <c r="M235" t="e">
        <f>LOG(MinV!M235)</f>
        <v>#NUM!</v>
      </c>
      <c r="N235" t="e">
        <f>LOG(MinV!N235)</f>
        <v>#NUM!</v>
      </c>
      <c r="O235" t="e">
        <f>LOG(MinV!O235)</f>
        <v>#NUM!</v>
      </c>
      <c r="P235" t="e">
        <f>LOG(MinV!P235)</f>
        <v>#NUM!</v>
      </c>
      <c r="Q235" t="e">
        <f>LOG(MinV!Q235)</f>
        <v>#NUM!</v>
      </c>
      <c r="R235" t="e">
        <f>LOG(MinV!R235)</f>
        <v>#NUM!</v>
      </c>
      <c r="S235" t="e">
        <f>LOG(MinV!S235)</f>
        <v>#NUM!</v>
      </c>
      <c r="T235" t="e">
        <f>LOG(MinV!T235)</f>
        <v>#NUM!</v>
      </c>
      <c r="U235" t="e">
        <f>LOG(MinV!U235)</f>
        <v>#NUM!</v>
      </c>
      <c r="V235" t="e">
        <f>LOG(MinV!V235)</f>
        <v>#NUM!</v>
      </c>
      <c r="W235" t="e">
        <f>LOG(MinV!W235)</f>
        <v>#NUM!</v>
      </c>
    </row>
    <row r="236" spans="1:23" x14ac:dyDescent="0.3">
      <c r="A236">
        <f>(MinV!A236)</f>
        <v>0</v>
      </c>
      <c r="B236" s="1">
        <f>(MinV!B236)</f>
        <v>0</v>
      </c>
      <c r="C236">
        <f>(MinV!C236)</f>
        <v>0</v>
      </c>
      <c r="D236" t="e">
        <f>LOG(MinV!D236)</f>
        <v>#NUM!</v>
      </c>
      <c r="E236" t="e">
        <f>LOG(MinV!E236)</f>
        <v>#NUM!</v>
      </c>
      <c r="F236" t="e">
        <f>LOG(MinV!F236)</f>
        <v>#NUM!</v>
      </c>
      <c r="G236" t="e">
        <f>LOG(MinV!G236)</f>
        <v>#NUM!</v>
      </c>
      <c r="H236" t="e">
        <f>LOG(MinV!H236)</f>
        <v>#NUM!</v>
      </c>
      <c r="I236" t="e">
        <f>LOG(MinV!I236)</f>
        <v>#NUM!</v>
      </c>
      <c r="J236" t="e">
        <f>LOG(MinV!J236)</f>
        <v>#NUM!</v>
      </c>
      <c r="K236" t="e">
        <f>LOG(MinV!K236)</f>
        <v>#NUM!</v>
      </c>
      <c r="L236" t="e">
        <f>LOG(MinV!L236)</f>
        <v>#NUM!</v>
      </c>
      <c r="M236" t="e">
        <f>LOG(MinV!M236)</f>
        <v>#NUM!</v>
      </c>
      <c r="N236" t="e">
        <f>LOG(MinV!N236)</f>
        <v>#NUM!</v>
      </c>
      <c r="O236" t="e">
        <f>LOG(MinV!O236)</f>
        <v>#NUM!</v>
      </c>
      <c r="P236" t="e">
        <f>LOG(MinV!P236)</f>
        <v>#NUM!</v>
      </c>
      <c r="Q236" t="e">
        <f>LOG(MinV!Q236)</f>
        <v>#NUM!</v>
      </c>
      <c r="R236" t="e">
        <f>LOG(MinV!R236)</f>
        <v>#NUM!</v>
      </c>
      <c r="S236" t="e">
        <f>LOG(MinV!S236)</f>
        <v>#NUM!</v>
      </c>
      <c r="T236" t="e">
        <f>LOG(MinV!T236)</f>
        <v>#NUM!</v>
      </c>
      <c r="U236" t="e">
        <f>LOG(MinV!U236)</f>
        <v>#NUM!</v>
      </c>
      <c r="V236" t="e">
        <f>LOG(MinV!V236)</f>
        <v>#NUM!</v>
      </c>
      <c r="W236" t="e">
        <f>LOG(MinV!W236)</f>
        <v>#NUM!</v>
      </c>
    </row>
    <row r="237" spans="1:23" x14ac:dyDescent="0.3">
      <c r="A237">
        <f>(MinV!A237)</f>
        <v>0</v>
      </c>
      <c r="B237" s="1">
        <f>(MinV!B237)</f>
        <v>0</v>
      </c>
      <c r="C237">
        <f>(MinV!C237)</f>
        <v>0</v>
      </c>
      <c r="D237" t="e">
        <f>LOG(MinV!D237)</f>
        <v>#NUM!</v>
      </c>
      <c r="E237" t="e">
        <f>LOG(MinV!E237)</f>
        <v>#NUM!</v>
      </c>
      <c r="F237" t="e">
        <f>LOG(MinV!F237)</f>
        <v>#NUM!</v>
      </c>
      <c r="G237" t="e">
        <f>LOG(MinV!G237)</f>
        <v>#NUM!</v>
      </c>
      <c r="H237" t="e">
        <f>LOG(MinV!H237)</f>
        <v>#NUM!</v>
      </c>
      <c r="I237" t="e">
        <f>LOG(MinV!I237)</f>
        <v>#NUM!</v>
      </c>
      <c r="J237" t="e">
        <f>LOG(MinV!J237)</f>
        <v>#NUM!</v>
      </c>
      <c r="K237" t="e">
        <f>LOG(MinV!K237)</f>
        <v>#NUM!</v>
      </c>
      <c r="L237" t="e">
        <f>LOG(MinV!L237)</f>
        <v>#NUM!</v>
      </c>
      <c r="M237" t="e">
        <f>LOG(MinV!M237)</f>
        <v>#NUM!</v>
      </c>
      <c r="N237" t="e">
        <f>LOG(MinV!N237)</f>
        <v>#NUM!</v>
      </c>
      <c r="O237" t="e">
        <f>LOG(MinV!O237)</f>
        <v>#NUM!</v>
      </c>
      <c r="P237" t="e">
        <f>LOG(MinV!P237)</f>
        <v>#NUM!</v>
      </c>
      <c r="Q237" t="e">
        <f>LOG(MinV!Q237)</f>
        <v>#NUM!</v>
      </c>
      <c r="R237" t="e">
        <f>LOG(MinV!R237)</f>
        <v>#NUM!</v>
      </c>
      <c r="S237" t="e">
        <f>LOG(MinV!S237)</f>
        <v>#NUM!</v>
      </c>
      <c r="T237" t="e">
        <f>LOG(MinV!T237)</f>
        <v>#NUM!</v>
      </c>
      <c r="U237" t="e">
        <f>LOG(MinV!U237)</f>
        <v>#NUM!</v>
      </c>
      <c r="V237" t="e">
        <f>LOG(MinV!V237)</f>
        <v>#NUM!</v>
      </c>
      <c r="W237" t="e">
        <f>LOG(MinV!W237)</f>
        <v>#NUM!</v>
      </c>
    </row>
    <row r="238" spans="1:23" x14ac:dyDescent="0.3">
      <c r="A238">
        <f>(MinV!A238)</f>
        <v>0</v>
      </c>
      <c r="B238" s="1">
        <f>(MinV!B238)</f>
        <v>0</v>
      </c>
      <c r="C238">
        <f>(MinV!C238)</f>
        <v>0</v>
      </c>
      <c r="D238" t="e">
        <f>LOG(MinV!D238)</f>
        <v>#NUM!</v>
      </c>
      <c r="E238" t="e">
        <f>LOG(MinV!E238)</f>
        <v>#NUM!</v>
      </c>
      <c r="F238" t="e">
        <f>LOG(MinV!F238)</f>
        <v>#NUM!</v>
      </c>
      <c r="G238" t="e">
        <f>LOG(MinV!G238)</f>
        <v>#NUM!</v>
      </c>
      <c r="H238" t="e">
        <f>LOG(MinV!H238)</f>
        <v>#NUM!</v>
      </c>
      <c r="I238" t="e">
        <f>LOG(MinV!I238)</f>
        <v>#NUM!</v>
      </c>
      <c r="J238" t="e">
        <f>LOG(MinV!J238)</f>
        <v>#NUM!</v>
      </c>
      <c r="K238" t="e">
        <f>LOG(MinV!K238)</f>
        <v>#NUM!</v>
      </c>
      <c r="L238" t="e">
        <f>LOG(MinV!L238)</f>
        <v>#NUM!</v>
      </c>
      <c r="M238" t="e">
        <f>LOG(MinV!M238)</f>
        <v>#NUM!</v>
      </c>
      <c r="N238" t="e">
        <f>LOG(MinV!N238)</f>
        <v>#NUM!</v>
      </c>
      <c r="O238" t="e">
        <f>LOG(MinV!O238)</f>
        <v>#NUM!</v>
      </c>
      <c r="P238" t="e">
        <f>LOG(MinV!P238)</f>
        <v>#NUM!</v>
      </c>
      <c r="Q238" t="e">
        <f>LOG(MinV!Q238)</f>
        <v>#NUM!</v>
      </c>
      <c r="R238" t="e">
        <f>LOG(MinV!R238)</f>
        <v>#NUM!</v>
      </c>
      <c r="S238" t="e">
        <f>LOG(MinV!S238)</f>
        <v>#NUM!</v>
      </c>
      <c r="T238" t="e">
        <f>LOG(MinV!T238)</f>
        <v>#NUM!</v>
      </c>
      <c r="U238" t="e">
        <f>LOG(MinV!U238)</f>
        <v>#NUM!</v>
      </c>
      <c r="V238" t="e">
        <f>LOG(MinV!V238)</f>
        <v>#NUM!</v>
      </c>
      <c r="W238" t="e">
        <f>LOG(MinV!W238)</f>
        <v>#NUM!</v>
      </c>
    </row>
    <row r="239" spans="1:23" x14ac:dyDescent="0.3">
      <c r="A239">
        <f>(MinV!A239)</f>
        <v>0</v>
      </c>
      <c r="B239" s="1">
        <f>(MinV!B239)</f>
        <v>0</v>
      </c>
      <c r="C239">
        <f>(MinV!C239)</f>
        <v>0</v>
      </c>
      <c r="D239" t="e">
        <f>LOG(MinV!D239)</f>
        <v>#NUM!</v>
      </c>
      <c r="E239" t="e">
        <f>LOG(MinV!E239)</f>
        <v>#NUM!</v>
      </c>
      <c r="F239" t="e">
        <f>LOG(MinV!F239)</f>
        <v>#NUM!</v>
      </c>
      <c r="G239" t="e">
        <f>LOG(MinV!G239)</f>
        <v>#NUM!</v>
      </c>
      <c r="H239" t="e">
        <f>LOG(MinV!H239)</f>
        <v>#NUM!</v>
      </c>
      <c r="I239" t="e">
        <f>LOG(MinV!I239)</f>
        <v>#NUM!</v>
      </c>
      <c r="J239" t="e">
        <f>LOG(MinV!J239)</f>
        <v>#NUM!</v>
      </c>
      <c r="K239" t="e">
        <f>LOG(MinV!K239)</f>
        <v>#NUM!</v>
      </c>
      <c r="L239" t="e">
        <f>LOG(MinV!L239)</f>
        <v>#NUM!</v>
      </c>
      <c r="M239" t="e">
        <f>LOG(MinV!M239)</f>
        <v>#NUM!</v>
      </c>
      <c r="N239" t="e">
        <f>LOG(MinV!N239)</f>
        <v>#NUM!</v>
      </c>
      <c r="O239" t="e">
        <f>LOG(MinV!O239)</f>
        <v>#NUM!</v>
      </c>
      <c r="P239" t="e">
        <f>LOG(MinV!P239)</f>
        <v>#NUM!</v>
      </c>
      <c r="Q239" t="e">
        <f>LOG(MinV!Q239)</f>
        <v>#NUM!</v>
      </c>
      <c r="R239" t="e">
        <f>LOG(MinV!R239)</f>
        <v>#NUM!</v>
      </c>
      <c r="S239" t="e">
        <f>LOG(MinV!S239)</f>
        <v>#NUM!</v>
      </c>
      <c r="T239" t="e">
        <f>LOG(MinV!T239)</f>
        <v>#NUM!</v>
      </c>
      <c r="U239" t="e">
        <f>LOG(MinV!U239)</f>
        <v>#NUM!</v>
      </c>
      <c r="V239" t="e">
        <f>LOG(MinV!V239)</f>
        <v>#NUM!</v>
      </c>
      <c r="W239" t="e">
        <f>LOG(MinV!W239)</f>
        <v>#NUM!</v>
      </c>
    </row>
    <row r="240" spans="1:23" x14ac:dyDescent="0.3">
      <c r="A240">
        <f>(MinV!A240)</f>
        <v>0</v>
      </c>
      <c r="B240" s="1">
        <f>(MinV!B240)</f>
        <v>0</v>
      </c>
      <c r="C240">
        <f>(MinV!C240)</f>
        <v>0</v>
      </c>
      <c r="D240" t="e">
        <f>LOG(MinV!D240)</f>
        <v>#NUM!</v>
      </c>
      <c r="E240" t="e">
        <f>LOG(MinV!E240)</f>
        <v>#NUM!</v>
      </c>
      <c r="F240" t="e">
        <f>LOG(MinV!F240)</f>
        <v>#NUM!</v>
      </c>
      <c r="G240" t="e">
        <f>LOG(MinV!G240)</f>
        <v>#NUM!</v>
      </c>
      <c r="H240" t="e">
        <f>LOG(MinV!H240)</f>
        <v>#NUM!</v>
      </c>
      <c r="I240" t="e">
        <f>LOG(MinV!I240)</f>
        <v>#NUM!</v>
      </c>
      <c r="J240" t="e">
        <f>LOG(MinV!J240)</f>
        <v>#NUM!</v>
      </c>
      <c r="K240" t="e">
        <f>LOG(MinV!K240)</f>
        <v>#NUM!</v>
      </c>
      <c r="L240" t="e">
        <f>LOG(MinV!L240)</f>
        <v>#NUM!</v>
      </c>
      <c r="M240" t="e">
        <f>LOG(MinV!M240)</f>
        <v>#NUM!</v>
      </c>
      <c r="N240" t="e">
        <f>LOG(MinV!N240)</f>
        <v>#NUM!</v>
      </c>
      <c r="O240" t="e">
        <f>LOG(MinV!O240)</f>
        <v>#NUM!</v>
      </c>
      <c r="P240" t="e">
        <f>LOG(MinV!P240)</f>
        <v>#NUM!</v>
      </c>
      <c r="Q240" t="e">
        <f>LOG(MinV!Q240)</f>
        <v>#NUM!</v>
      </c>
      <c r="R240" t="e">
        <f>LOG(MinV!R240)</f>
        <v>#NUM!</v>
      </c>
      <c r="S240" t="e">
        <f>LOG(MinV!S240)</f>
        <v>#NUM!</v>
      </c>
      <c r="T240" t="e">
        <f>LOG(MinV!T240)</f>
        <v>#NUM!</v>
      </c>
      <c r="U240" t="e">
        <f>LOG(MinV!U240)</f>
        <v>#NUM!</v>
      </c>
      <c r="V240" t="e">
        <f>LOG(MinV!V240)</f>
        <v>#NUM!</v>
      </c>
      <c r="W240" t="e">
        <f>LOG(MinV!W240)</f>
        <v>#NUM!</v>
      </c>
    </row>
    <row r="241" spans="1:23" x14ac:dyDescent="0.3">
      <c r="A241">
        <f>(MinV!A241)</f>
        <v>0</v>
      </c>
      <c r="B241" s="1">
        <f>(MinV!B241)</f>
        <v>0</v>
      </c>
      <c r="C241">
        <f>(MinV!C241)</f>
        <v>0</v>
      </c>
      <c r="D241" t="e">
        <f>LOG(MinV!D241)</f>
        <v>#NUM!</v>
      </c>
      <c r="E241" t="e">
        <f>LOG(MinV!E241)</f>
        <v>#NUM!</v>
      </c>
      <c r="F241" t="e">
        <f>LOG(MinV!F241)</f>
        <v>#NUM!</v>
      </c>
      <c r="G241" t="e">
        <f>LOG(MinV!G241)</f>
        <v>#NUM!</v>
      </c>
      <c r="H241" t="e">
        <f>LOG(MinV!H241)</f>
        <v>#NUM!</v>
      </c>
      <c r="I241" t="e">
        <f>LOG(MinV!I241)</f>
        <v>#NUM!</v>
      </c>
      <c r="J241" t="e">
        <f>LOG(MinV!J241)</f>
        <v>#NUM!</v>
      </c>
      <c r="K241" t="e">
        <f>LOG(MinV!K241)</f>
        <v>#NUM!</v>
      </c>
      <c r="L241" t="e">
        <f>LOG(MinV!L241)</f>
        <v>#NUM!</v>
      </c>
      <c r="M241" t="e">
        <f>LOG(MinV!M241)</f>
        <v>#NUM!</v>
      </c>
      <c r="N241" t="e">
        <f>LOG(MinV!N241)</f>
        <v>#NUM!</v>
      </c>
      <c r="O241" t="e">
        <f>LOG(MinV!O241)</f>
        <v>#NUM!</v>
      </c>
      <c r="P241" t="e">
        <f>LOG(MinV!P241)</f>
        <v>#NUM!</v>
      </c>
      <c r="Q241" t="e">
        <f>LOG(MinV!Q241)</f>
        <v>#NUM!</v>
      </c>
      <c r="R241" t="e">
        <f>LOG(MinV!R241)</f>
        <v>#NUM!</v>
      </c>
      <c r="S241" t="e">
        <f>LOG(MinV!S241)</f>
        <v>#NUM!</v>
      </c>
      <c r="T241" t="e">
        <f>LOG(MinV!T241)</f>
        <v>#NUM!</v>
      </c>
      <c r="U241" t="e">
        <f>LOG(MinV!U241)</f>
        <v>#NUM!</v>
      </c>
      <c r="V241" t="e">
        <f>LOG(MinV!V241)</f>
        <v>#NUM!</v>
      </c>
      <c r="W241" t="e">
        <f>LOG(MinV!W241)</f>
        <v>#NUM!</v>
      </c>
    </row>
    <row r="242" spans="1:23" x14ac:dyDescent="0.3">
      <c r="A242">
        <f>(MinV!A242)</f>
        <v>0</v>
      </c>
      <c r="B242" s="1">
        <f>(MinV!B242)</f>
        <v>0</v>
      </c>
      <c r="C242">
        <f>(MinV!C242)</f>
        <v>0</v>
      </c>
      <c r="D242" t="e">
        <f>LOG(MinV!D242)</f>
        <v>#NUM!</v>
      </c>
      <c r="E242" t="e">
        <f>LOG(MinV!E242)</f>
        <v>#NUM!</v>
      </c>
      <c r="F242" t="e">
        <f>LOG(MinV!F242)</f>
        <v>#NUM!</v>
      </c>
      <c r="G242" t="e">
        <f>LOG(MinV!G242)</f>
        <v>#NUM!</v>
      </c>
      <c r="H242" t="e">
        <f>LOG(MinV!H242)</f>
        <v>#NUM!</v>
      </c>
      <c r="I242" t="e">
        <f>LOG(MinV!I242)</f>
        <v>#NUM!</v>
      </c>
      <c r="J242" t="e">
        <f>LOG(MinV!J242)</f>
        <v>#NUM!</v>
      </c>
      <c r="K242" t="e">
        <f>LOG(MinV!K242)</f>
        <v>#NUM!</v>
      </c>
      <c r="L242" t="e">
        <f>LOG(MinV!L242)</f>
        <v>#NUM!</v>
      </c>
      <c r="M242" t="e">
        <f>LOG(MinV!M242)</f>
        <v>#NUM!</v>
      </c>
      <c r="N242" t="e">
        <f>LOG(MinV!N242)</f>
        <v>#NUM!</v>
      </c>
      <c r="O242" t="e">
        <f>LOG(MinV!O242)</f>
        <v>#NUM!</v>
      </c>
      <c r="P242" t="e">
        <f>LOG(MinV!P242)</f>
        <v>#NUM!</v>
      </c>
      <c r="Q242" t="e">
        <f>LOG(MinV!Q242)</f>
        <v>#NUM!</v>
      </c>
      <c r="R242" t="e">
        <f>LOG(MinV!R242)</f>
        <v>#NUM!</v>
      </c>
      <c r="S242" t="e">
        <f>LOG(MinV!S242)</f>
        <v>#NUM!</v>
      </c>
      <c r="T242" t="e">
        <f>LOG(MinV!T242)</f>
        <v>#NUM!</v>
      </c>
      <c r="U242" t="e">
        <f>LOG(MinV!U242)</f>
        <v>#NUM!</v>
      </c>
      <c r="V242" t="e">
        <f>LOG(MinV!V242)</f>
        <v>#NUM!</v>
      </c>
      <c r="W242" t="e">
        <f>LOG(MinV!W242)</f>
        <v>#NUM!</v>
      </c>
    </row>
    <row r="243" spans="1:23" x14ac:dyDescent="0.3">
      <c r="A243">
        <f>(MinV!A243)</f>
        <v>0</v>
      </c>
      <c r="B243" s="1">
        <f>(MinV!B243)</f>
        <v>0</v>
      </c>
      <c r="C243">
        <f>(MinV!C243)</f>
        <v>0</v>
      </c>
      <c r="D243" t="e">
        <f>LOG(MinV!D243)</f>
        <v>#NUM!</v>
      </c>
      <c r="E243" t="e">
        <f>LOG(MinV!E243)</f>
        <v>#NUM!</v>
      </c>
      <c r="F243" t="e">
        <f>LOG(MinV!F243)</f>
        <v>#NUM!</v>
      </c>
      <c r="G243" t="e">
        <f>LOG(MinV!G243)</f>
        <v>#NUM!</v>
      </c>
      <c r="H243" t="e">
        <f>LOG(MinV!H243)</f>
        <v>#NUM!</v>
      </c>
      <c r="I243" t="e">
        <f>LOG(MinV!I243)</f>
        <v>#NUM!</v>
      </c>
      <c r="J243" t="e">
        <f>LOG(MinV!J243)</f>
        <v>#NUM!</v>
      </c>
      <c r="K243" t="e">
        <f>LOG(MinV!K243)</f>
        <v>#NUM!</v>
      </c>
      <c r="L243" t="e">
        <f>LOG(MinV!L243)</f>
        <v>#NUM!</v>
      </c>
      <c r="M243" t="e">
        <f>LOG(MinV!M243)</f>
        <v>#NUM!</v>
      </c>
      <c r="N243" t="e">
        <f>LOG(MinV!N243)</f>
        <v>#NUM!</v>
      </c>
      <c r="O243" t="e">
        <f>LOG(MinV!O243)</f>
        <v>#NUM!</v>
      </c>
      <c r="P243" t="e">
        <f>LOG(MinV!P243)</f>
        <v>#NUM!</v>
      </c>
      <c r="Q243" t="e">
        <f>LOG(MinV!Q243)</f>
        <v>#NUM!</v>
      </c>
      <c r="R243" t="e">
        <f>LOG(MinV!R243)</f>
        <v>#NUM!</v>
      </c>
      <c r="S243" t="e">
        <f>LOG(MinV!S243)</f>
        <v>#NUM!</v>
      </c>
      <c r="T243" t="e">
        <f>LOG(MinV!T243)</f>
        <v>#NUM!</v>
      </c>
      <c r="U243" t="e">
        <f>LOG(MinV!U243)</f>
        <v>#NUM!</v>
      </c>
      <c r="V243" t="e">
        <f>LOG(MinV!V243)</f>
        <v>#NUM!</v>
      </c>
      <c r="W243" t="e">
        <f>LOG(MinV!W243)</f>
        <v>#NUM!</v>
      </c>
    </row>
    <row r="244" spans="1:23" x14ac:dyDescent="0.3">
      <c r="A244">
        <f>(MinV!A244)</f>
        <v>0</v>
      </c>
      <c r="B244" s="1">
        <f>(MinV!B244)</f>
        <v>0</v>
      </c>
      <c r="C244">
        <f>(MinV!C244)</f>
        <v>0</v>
      </c>
      <c r="D244" t="e">
        <f>LOG(MinV!D244)</f>
        <v>#NUM!</v>
      </c>
      <c r="E244" t="e">
        <f>LOG(MinV!E244)</f>
        <v>#NUM!</v>
      </c>
      <c r="F244" t="e">
        <f>LOG(MinV!F244)</f>
        <v>#NUM!</v>
      </c>
      <c r="G244" t="e">
        <f>LOG(MinV!G244)</f>
        <v>#NUM!</v>
      </c>
      <c r="H244" t="e">
        <f>LOG(MinV!H244)</f>
        <v>#NUM!</v>
      </c>
      <c r="I244" t="e">
        <f>LOG(MinV!I244)</f>
        <v>#NUM!</v>
      </c>
      <c r="J244" t="e">
        <f>LOG(MinV!J244)</f>
        <v>#NUM!</v>
      </c>
      <c r="K244" t="e">
        <f>LOG(MinV!K244)</f>
        <v>#NUM!</v>
      </c>
      <c r="L244" t="e">
        <f>LOG(MinV!L244)</f>
        <v>#NUM!</v>
      </c>
      <c r="M244" t="e">
        <f>LOG(MinV!M244)</f>
        <v>#NUM!</v>
      </c>
      <c r="N244" t="e">
        <f>LOG(MinV!N244)</f>
        <v>#NUM!</v>
      </c>
      <c r="O244" t="e">
        <f>LOG(MinV!O244)</f>
        <v>#NUM!</v>
      </c>
      <c r="P244" t="e">
        <f>LOG(MinV!P244)</f>
        <v>#NUM!</v>
      </c>
      <c r="Q244" t="e">
        <f>LOG(MinV!Q244)</f>
        <v>#NUM!</v>
      </c>
      <c r="R244" t="e">
        <f>LOG(MinV!R244)</f>
        <v>#NUM!</v>
      </c>
      <c r="S244" t="e">
        <f>LOG(MinV!S244)</f>
        <v>#NUM!</v>
      </c>
      <c r="T244" t="e">
        <f>LOG(MinV!T244)</f>
        <v>#NUM!</v>
      </c>
      <c r="U244" t="e">
        <f>LOG(MinV!U244)</f>
        <v>#NUM!</v>
      </c>
      <c r="V244" t="e">
        <f>LOG(MinV!V244)</f>
        <v>#NUM!</v>
      </c>
      <c r="W244" t="e">
        <f>LOG(MinV!W244)</f>
        <v>#NUM!</v>
      </c>
    </row>
    <row r="245" spans="1:23" x14ac:dyDescent="0.3">
      <c r="A245">
        <f>(MinV!A245)</f>
        <v>0</v>
      </c>
      <c r="B245" s="1">
        <f>(MinV!B245)</f>
        <v>0</v>
      </c>
      <c r="C245">
        <f>(MinV!C245)</f>
        <v>0</v>
      </c>
      <c r="D245" t="e">
        <f>LOG(MinV!D245)</f>
        <v>#NUM!</v>
      </c>
      <c r="E245" t="e">
        <f>LOG(MinV!E245)</f>
        <v>#NUM!</v>
      </c>
      <c r="F245" t="e">
        <f>LOG(MinV!F245)</f>
        <v>#NUM!</v>
      </c>
      <c r="G245" t="e">
        <f>LOG(MinV!G245)</f>
        <v>#NUM!</v>
      </c>
      <c r="H245" t="e">
        <f>LOG(MinV!H245)</f>
        <v>#NUM!</v>
      </c>
      <c r="I245" t="e">
        <f>LOG(MinV!I245)</f>
        <v>#NUM!</v>
      </c>
      <c r="J245" t="e">
        <f>LOG(MinV!J245)</f>
        <v>#NUM!</v>
      </c>
      <c r="K245" t="e">
        <f>LOG(MinV!K245)</f>
        <v>#NUM!</v>
      </c>
      <c r="L245" t="e">
        <f>LOG(MinV!L245)</f>
        <v>#NUM!</v>
      </c>
      <c r="M245" t="e">
        <f>LOG(MinV!M245)</f>
        <v>#NUM!</v>
      </c>
      <c r="N245" t="e">
        <f>LOG(MinV!N245)</f>
        <v>#NUM!</v>
      </c>
      <c r="O245" t="e">
        <f>LOG(MinV!O245)</f>
        <v>#NUM!</v>
      </c>
      <c r="P245" t="e">
        <f>LOG(MinV!P245)</f>
        <v>#NUM!</v>
      </c>
      <c r="Q245" t="e">
        <f>LOG(MinV!Q245)</f>
        <v>#NUM!</v>
      </c>
      <c r="R245" t="e">
        <f>LOG(MinV!R245)</f>
        <v>#NUM!</v>
      </c>
      <c r="S245" t="e">
        <f>LOG(MinV!S245)</f>
        <v>#NUM!</v>
      </c>
      <c r="T245" t="e">
        <f>LOG(MinV!T245)</f>
        <v>#NUM!</v>
      </c>
      <c r="U245" t="e">
        <f>LOG(MinV!U245)</f>
        <v>#NUM!</v>
      </c>
      <c r="V245" t="e">
        <f>LOG(MinV!V245)</f>
        <v>#NUM!</v>
      </c>
      <c r="W245" t="e">
        <f>LOG(MinV!W245)</f>
        <v>#NUM!</v>
      </c>
    </row>
    <row r="246" spans="1:23" x14ac:dyDescent="0.3">
      <c r="A246">
        <f>(MinV!A246)</f>
        <v>0</v>
      </c>
      <c r="B246" s="1">
        <f>(MinV!B246)</f>
        <v>0</v>
      </c>
      <c r="C246">
        <f>(MinV!C246)</f>
        <v>0</v>
      </c>
      <c r="D246" t="e">
        <f>LOG(MinV!D246)</f>
        <v>#NUM!</v>
      </c>
      <c r="E246" t="e">
        <f>LOG(MinV!E246)</f>
        <v>#NUM!</v>
      </c>
      <c r="F246" t="e">
        <f>LOG(MinV!F246)</f>
        <v>#NUM!</v>
      </c>
      <c r="G246" t="e">
        <f>LOG(MinV!G246)</f>
        <v>#NUM!</v>
      </c>
      <c r="H246" t="e">
        <f>LOG(MinV!H246)</f>
        <v>#NUM!</v>
      </c>
      <c r="I246" t="e">
        <f>LOG(MinV!I246)</f>
        <v>#NUM!</v>
      </c>
      <c r="J246" t="e">
        <f>LOG(MinV!J246)</f>
        <v>#NUM!</v>
      </c>
      <c r="K246" t="e">
        <f>LOG(MinV!K246)</f>
        <v>#NUM!</v>
      </c>
      <c r="L246" t="e">
        <f>LOG(MinV!L246)</f>
        <v>#NUM!</v>
      </c>
      <c r="M246" t="e">
        <f>LOG(MinV!M246)</f>
        <v>#NUM!</v>
      </c>
      <c r="N246" t="e">
        <f>LOG(MinV!N246)</f>
        <v>#NUM!</v>
      </c>
      <c r="O246" t="e">
        <f>LOG(MinV!O246)</f>
        <v>#NUM!</v>
      </c>
      <c r="P246" t="e">
        <f>LOG(MinV!P246)</f>
        <v>#NUM!</v>
      </c>
      <c r="Q246" t="e">
        <f>LOG(MinV!Q246)</f>
        <v>#NUM!</v>
      </c>
      <c r="R246" t="e">
        <f>LOG(MinV!R246)</f>
        <v>#NUM!</v>
      </c>
      <c r="S246" t="e">
        <f>LOG(MinV!S246)</f>
        <v>#NUM!</v>
      </c>
      <c r="T246" t="e">
        <f>LOG(MinV!T246)</f>
        <v>#NUM!</v>
      </c>
      <c r="U246" t="e">
        <f>LOG(MinV!U246)</f>
        <v>#NUM!</v>
      </c>
      <c r="V246" t="e">
        <f>LOG(MinV!V246)</f>
        <v>#NUM!</v>
      </c>
      <c r="W246" t="e">
        <f>LOG(MinV!W246)</f>
        <v>#NUM!</v>
      </c>
    </row>
    <row r="247" spans="1:23" x14ac:dyDescent="0.3">
      <c r="A247">
        <f>(MinV!A247)</f>
        <v>0</v>
      </c>
      <c r="B247" s="1">
        <f>(MinV!B247)</f>
        <v>0</v>
      </c>
      <c r="C247">
        <f>(MinV!C247)</f>
        <v>0</v>
      </c>
      <c r="D247" t="e">
        <f>LOG(MinV!D247)</f>
        <v>#NUM!</v>
      </c>
      <c r="E247" t="e">
        <f>LOG(MinV!E247)</f>
        <v>#NUM!</v>
      </c>
      <c r="F247" t="e">
        <f>LOG(MinV!F247)</f>
        <v>#NUM!</v>
      </c>
      <c r="G247" t="e">
        <f>LOG(MinV!G247)</f>
        <v>#NUM!</v>
      </c>
      <c r="H247" t="e">
        <f>LOG(MinV!H247)</f>
        <v>#NUM!</v>
      </c>
      <c r="I247" t="e">
        <f>LOG(MinV!I247)</f>
        <v>#NUM!</v>
      </c>
      <c r="J247" t="e">
        <f>LOG(MinV!J247)</f>
        <v>#NUM!</v>
      </c>
      <c r="K247" t="e">
        <f>LOG(MinV!K247)</f>
        <v>#NUM!</v>
      </c>
      <c r="L247" t="e">
        <f>LOG(MinV!L247)</f>
        <v>#NUM!</v>
      </c>
      <c r="M247" t="e">
        <f>LOG(MinV!M247)</f>
        <v>#NUM!</v>
      </c>
      <c r="N247" t="e">
        <f>LOG(MinV!N247)</f>
        <v>#NUM!</v>
      </c>
      <c r="O247" t="e">
        <f>LOG(MinV!O247)</f>
        <v>#NUM!</v>
      </c>
      <c r="P247" t="e">
        <f>LOG(MinV!P247)</f>
        <v>#NUM!</v>
      </c>
      <c r="Q247" t="e">
        <f>LOG(MinV!Q247)</f>
        <v>#NUM!</v>
      </c>
      <c r="R247" t="e">
        <f>LOG(MinV!R247)</f>
        <v>#NUM!</v>
      </c>
      <c r="S247" t="e">
        <f>LOG(MinV!S247)</f>
        <v>#NUM!</v>
      </c>
      <c r="T247" t="e">
        <f>LOG(MinV!T247)</f>
        <v>#NUM!</v>
      </c>
      <c r="U247" t="e">
        <f>LOG(MinV!U247)</f>
        <v>#NUM!</v>
      </c>
      <c r="V247" t="e">
        <f>LOG(MinV!V247)</f>
        <v>#NUM!</v>
      </c>
      <c r="W247" t="e">
        <f>LOG(MinV!W247)</f>
        <v>#NUM!</v>
      </c>
    </row>
    <row r="248" spans="1:23" x14ac:dyDescent="0.3">
      <c r="A248">
        <f>(MinV!A248)</f>
        <v>0</v>
      </c>
      <c r="B248" s="1">
        <f>(MinV!B248)</f>
        <v>0</v>
      </c>
      <c r="C248">
        <f>(MinV!C248)</f>
        <v>0</v>
      </c>
      <c r="D248" t="e">
        <f>LOG(MinV!D248)</f>
        <v>#NUM!</v>
      </c>
      <c r="E248" t="e">
        <f>LOG(MinV!E248)</f>
        <v>#NUM!</v>
      </c>
      <c r="F248" t="e">
        <f>LOG(MinV!F248)</f>
        <v>#NUM!</v>
      </c>
      <c r="G248" t="e">
        <f>LOG(MinV!G248)</f>
        <v>#NUM!</v>
      </c>
      <c r="H248" t="e">
        <f>LOG(MinV!H248)</f>
        <v>#NUM!</v>
      </c>
      <c r="I248" t="e">
        <f>LOG(MinV!I248)</f>
        <v>#NUM!</v>
      </c>
      <c r="J248" t="e">
        <f>LOG(MinV!J248)</f>
        <v>#NUM!</v>
      </c>
      <c r="K248" t="e">
        <f>LOG(MinV!K248)</f>
        <v>#NUM!</v>
      </c>
      <c r="L248" t="e">
        <f>LOG(MinV!L248)</f>
        <v>#NUM!</v>
      </c>
      <c r="M248" t="e">
        <f>LOG(MinV!M248)</f>
        <v>#NUM!</v>
      </c>
      <c r="N248" t="e">
        <f>LOG(MinV!N248)</f>
        <v>#NUM!</v>
      </c>
      <c r="O248" t="e">
        <f>LOG(MinV!O248)</f>
        <v>#NUM!</v>
      </c>
      <c r="P248" t="e">
        <f>LOG(MinV!P248)</f>
        <v>#NUM!</v>
      </c>
      <c r="Q248" t="e">
        <f>LOG(MinV!Q248)</f>
        <v>#NUM!</v>
      </c>
      <c r="R248" t="e">
        <f>LOG(MinV!R248)</f>
        <v>#NUM!</v>
      </c>
      <c r="S248" t="e">
        <f>LOG(MinV!S248)</f>
        <v>#NUM!</v>
      </c>
      <c r="T248" t="e">
        <f>LOG(MinV!T248)</f>
        <v>#NUM!</v>
      </c>
      <c r="U248" t="e">
        <f>LOG(MinV!U248)</f>
        <v>#NUM!</v>
      </c>
      <c r="V248" t="e">
        <f>LOG(MinV!V248)</f>
        <v>#NUM!</v>
      </c>
      <c r="W248" t="e">
        <f>LOG(MinV!W248)</f>
        <v>#NUM!</v>
      </c>
    </row>
    <row r="249" spans="1:23" x14ac:dyDescent="0.3">
      <c r="A249">
        <f>(MinV!A249)</f>
        <v>0</v>
      </c>
      <c r="B249" s="1">
        <f>(MinV!B249)</f>
        <v>0</v>
      </c>
      <c r="C249">
        <f>(MinV!C249)</f>
        <v>0</v>
      </c>
      <c r="D249" t="e">
        <f>LOG(MinV!D249)</f>
        <v>#NUM!</v>
      </c>
      <c r="E249" t="e">
        <f>LOG(MinV!E249)</f>
        <v>#NUM!</v>
      </c>
      <c r="F249" t="e">
        <f>LOG(MinV!F249)</f>
        <v>#NUM!</v>
      </c>
      <c r="G249" t="e">
        <f>LOG(MinV!G249)</f>
        <v>#NUM!</v>
      </c>
      <c r="H249" t="e">
        <f>LOG(MinV!H249)</f>
        <v>#NUM!</v>
      </c>
      <c r="I249" t="e">
        <f>LOG(MinV!I249)</f>
        <v>#NUM!</v>
      </c>
      <c r="J249" t="e">
        <f>LOG(MinV!J249)</f>
        <v>#NUM!</v>
      </c>
      <c r="K249" t="e">
        <f>LOG(MinV!K249)</f>
        <v>#NUM!</v>
      </c>
      <c r="L249" t="e">
        <f>LOG(MinV!L249)</f>
        <v>#NUM!</v>
      </c>
      <c r="M249" t="e">
        <f>LOG(MinV!M249)</f>
        <v>#NUM!</v>
      </c>
      <c r="N249" t="e">
        <f>LOG(MinV!N249)</f>
        <v>#NUM!</v>
      </c>
      <c r="O249" t="e">
        <f>LOG(MinV!O249)</f>
        <v>#NUM!</v>
      </c>
      <c r="P249" t="e">
        <f>LOG(MinV!P249)</f>
        <v>#NUM!</v>
      </c>
      <c r="Q249" t="e">
        <f>LOG(MinV!Q249)</f>
        <v>#NUM!</v>
      </c>
      <c r="R249" t="e">
        <f>LOG(MinV!R249)</f>
        <v>#NUM!</v>
      </c>
      <c r="S249" t="e">
        <f>LOG(MinV!S249)</f>
        <v>#NUM!</v>
      </c>
      <c r="T249" t="e">
        <f>LOG(MinV!T249)</f>
        <v>#NUM!</v>
      </c>
      <c r="U249" t="e">
        <f>LOG(MinV!U249)</f>
        <v>#NUM!</v>
      </c>
      <c r="V249" t="e">
        <f>LOG(MinV!V249)</f>
        <v>#NUM!</v>
      </c>
      <c r="W249" t="e">
        <f>LOG(MinV!W249)</f>
        <v>#NUM!</v>
      </c>
    </row>
    <row r="250" spans="1:23" x14ac:dyDescent="0.3">
      <c r="A250">
        <f>(MinV!A250)</f>
        <v>0</v>
      </c>
      <c r="B250" s="1">
        <f>(MinV!B250)</f>
        <v>0</v>
      </c>
      <c r="C250">
        <f>(MinV!C250)</f>
        <v>0</v>
      </c>
      <c r="D250" t="e">
        <f>LOG(MinV!D250)</f>
        <v>#NUM!</v>
      </c>
      <c r="E250" t="e">
        <f>LOG(MinV!E250)</f>
        <v>#NUM!</v>
      </c>
      <c r="F250" t="e">
        <f>LOG(MinV!F250)</f>
        <v>#NUM!</v>
      </c>
      <c r="G250" t="e">
        <f>LOG(MinV!G250)</f>
        <v>#NUM!</v>
      </c>
      <c r="H250" t="e">
        <f>LOG(MinV!H250)</f>
        <v>#NUM!</v>
      </c>
      <c r="I250" t="e">
        <f>LOG(MinV!I250)</f>
        <v>#NUM!</v>
      </c>
      <c r="J250" t="e">
        <f>LOG(MinV!J250)</f>
        <v>#NUM!</v>
      </c>
      <c r="K250" t="e">
        <f>LOG(MinV!K250)</f>
        <v>#NUM!</v>
      </c>
      <c r="L250" t="e">
        <f>LOG(MinV!L250)</f>
        <v>#NUM!</v>
      </c>
      <c r="M250" t="e">
        <f>LOG(MinV!M250)</f>
        <v>#NUM!</v>
      </c>
      <c r="N250" t="e">
        <f>LOG(MinV!N250)</f>
        <v>#NUM!</v>
      </c>
      <c r="O250" t="e">
        <f>LOG(MinV!O250)</f>
        <v>#NUM!</v>
      </c>
      <c r="P250" t="e">
        <f>LOG(MinV!P250)</f>
        <v>#NUM!</v>
      </c>
      <c r="Q250" t="e">
        <f>LOG(MinV!Q250)</f>
        <v>#NUM!</v>
      </c>
      <c r="R250" t="e">
        <f>LOG(MinV!R250)</f>
        <v>#NUM!</v>
      </c>
      <c r="S250" t="e">
        <f>LOG(MinV!S250)</f>
        <v>#NUM!</v>
      </c>
      <c r="T250" t="e">
        <f>LOG(MinV!T250)</f>
        <v>#NUM!</v>
      </c>
      <c r="U250" t="e">
        <f>LOG(MinV!U250)</f>
        <v>#NUM!</v>
      </c>
      <c r="V250" t="e">
        <f>LOG(MinV!V250)</f>
        <v>#NUM!</v>
      </c>
      <c r="W250" t="e">
        <f>LOG(MinV!W250)</f>
        <v>#NUM!</v>
      </c>
    </row>
    <row r="251" spans="1:23" x14ac:dyDescent="0.3">
      <c r="A251">
        <f>(MinV!A251)</f>
        <v>0</v>
      </c>
      <c r="B251" s="1">
        <f>(MinV!B251)</f>
        <v>0</v>
      </c>
      <c r="C251">
        <f>(MinV!C251)</f>
        <v>0</v>
      </c>
      <c r="D251" t="e">
        <f>LOG(MinV!D251)</f>
        <v>#NUM!</v>
      </c>
      <c r="E251" t="e">
        <f>LOG(MinV!E251)</f>
        <v>#NUM!</v>
      </c>
      <c r="F251" t="e">
        <f>LOG(MinV!F251)</f>
        <v>#NUM!</v>
      </c>
      <c r="G251" t="e">
        <f>LOG(MinV!G251)</f>
        <v>#NUM!</v>
      </c>
      <c r="H251" t="e">
        <f>LOG(MinV!H251)</f>
        <v>#NUM!</v>
      </c>
      <c r="I251" t="e">
        <f>LOG(MinV!I251)</f>
        <v>#NUM!</v>
      </c>
      <c r="J251" t="e">
        <f>LOG(MinV!J251)</f>
        <v>#NUM!</v>
      </c>
      <c r="K251" t="e">
        <f>LOG(MinV!K251)</f>
        <v>#NUM!</v>
      </c>
      <c r="L251" t="e">
        <f>LOG(MinV!L251)</f>
        <v>#NUM!</v>
      </c>
      <c r="M251" t="e">
        <f>LOG(MinV!M251)</f>
        <v>#NUM!</v>
      </c>
      <c r="N251" t="e">
        <f>LOG(MinV!N251)</f>
        <v>#NUM!</v>
      </c>
      <c r="O251" t="e">
        <f>LOG(MinV!O251)</f>
        <v>#NUM!</v>
      </c>
      <c r="P251" t="e">
        <f>LOG(MinV!P251)</f>
        <v>#NUM!</v>
      </c>
      <c r="Q251" t="e">
        <f>LOG(MinV!Q251)</f>
        <v>#NUM!</v>
      </c>
      <c r="R251" t="e">
        <f>LOG(MinV!R251)</f>
        <v>#NUM!</v>
      </c>
      <c r="S251" t="e">
        <f>LOG(MinV!S251)</f>
        <v>#NUM!</v>
      </c>
      <c r="T251" t="e">
        <f>LOG(MinV!T251)</f>
        <v>#NUM!</v>
      </c>
      <c r="U251" t="e">
        <f>LOG(MinV!U251)</f>
        <v>#NUM!</v>
      </c>
      <c r="V251" t="e">
        <f>LOG(MinV!V251)</f>
        <v>#NUM!</v>
      </c>
      <c r="W251" t="e">
        <f>LOG(MinV!W251)</f>
        <v>#NUM!</v>
      </c>
    </row>
    <row r="252" spans="1:23" x14ac:dyDescent="0.3">
      <c r="A252">
        <f>(MinV!A252)</f>
        <v>0</v>
      </c>
      <c r="B252" s="1">
        <f>(MinV!B252)</f>
        <v>0</v>
      </c>
      <c r="C252">
        <f>(MinV!C252)</f>
        <v>0</v>
      </c>
      <c r="D252" t="e">
        <f>LOG(MinV!D252)</f>
        <v>#NUM!</v>
      </c>
      <c r="E252" t="e">
        <f>LOG(MinV!E252)</f>
        <v>#NUM!</v>
      </c>
      <c r="F252" t="e">
        <f>LOG(MinV!F252)</f>
        <v>#NUM!</v>
      </c>
      <c r="G252" t="e">
        <f>LOG(MinV!G252)</f>
        <v>#NUM!</v>
      </c>
      <c r="H252" t="e">
        <f>LOG(MinV!H252)</f>
        <v>#NUM!</v>
      </c>
      <c r="I252" t="e">
        <f>LOG(MinV!I252)</f>
        <v>#NUM!</v>
      </c>
      <c r="J252" t="e">
        <f>LOG(MinV!J252)</f>
        <v>#NUM!</v>
      </c>
      <c r="K252" t="e">
        <f>LOG(MinV!K252)</f>
        <v>#NUM!</v>
      </c>
      <c r="L252" t="e">
        <f>LOG(MinV!L252)</f>
        <v>#NUM!</v>
      </c>
      <c r="M252" t="e">
        <f>LOG(MinV!M252)</f>
        <v>#NUM!</v>
      </c>
      <c r="N252" t="e">
        <f>LOG(MinV!N252)</f>
        <v>#NUM!</v>
      </c>
      <c r="O252" t="e">
        <f>LOG(MinV!O252)</f>
        <v>#NUM!</v>
      </c>
      <c r="P252" t="e">
        <f>LOG(MinV!P252)</f>
        <v>#NUM!</v>
      </c>
      <c r="Q252" t="e">
        <f>LOG(MinV!Q252)</f>
        <v>#NUM!</v>
      </c>
      <c r="R252" t="e">
        <f>LOG(MinV!R252)</f>
        <v>#NUM!</v>
      </c>
      <c r="S252" t="e">
        <f>LOG(MinV!S252)</f>
        <v>#NUM!</v>
      </c>
      <c r="T252" t="e">
        <f>LOG(MinV!T252)</f>
        <v>#NUM!</v>
      </c>
      <c r="U252" t="e">
        <f>LOG(MinV!U252)</f>
        <v>#NUM!</v>
      </c>
      <c r="V252" t="e">
        <f>LOG(MinV!V252)</f>
        <v>#NUM!</v>
      </c>
      <c r="W252" t="e">
        <f>LOG(MinV!W252)</f>
        <v>#NUM!</v>
      </c>
    </row>
    <row r="253" spans="1:23" x14ac:dyDescent="0.3">
      <c r="A253">
        <f>(MinV!A253)</f>
        <v>0</v>
      </c>
      <c r="B253" s="1">
        <f>(MinV!B253)</f>
        <v>0</v>
      </c>
      <c r="C253">
        <f>(MinV!C253)</f>
        <v>0</v>
      </c>
      <c r="D253" t="e">
        <f>LOG(MinV!D253)</f>
        <v>#NUM!</v>
      </c>
      <c r="E253" t="e">
        <f>LOG(MinV!E253)</f>
        <v>#NUM!</v>
      </c>
      <c r="F253" t="e">
        <f>LOG(MinV!F253)</f>
        <v>#NUM!</v>
      </c>
      <c r="G253" t="e">
        <f>LOG(MinV!G253)</f>
        <v>#NUM!</v>
      </c>
      <c r="H253" t="e">
        <f>LOG(MinV!H253)</f>
        <v>#NUM!</v>
      </c>
      <c r="I253" t="e">
        <f>LOG(MinV!I253)</f>
        <v>#NUM!</v>
      </c>
      <c r="J253" t="e">
        <f>LOG(MinV!J253)</f>
        <v>#NUM!</v>
      </c>
      <c r="K253" t="e">
        <f>LOG(MinV!K253)</f>
        <v>#NUM!</v>
      </c>
      <c r="L253" t="e">
        <f>LOG(MinV!L253)</f>
        <v>#NUM!</v>
      </c>
      <c r="M253" t="e">
        <f>LOG(MinV!M253)</f>
        <v>#NUM!</v>
      </c>
      <c r="N253" t="e">
        <f>LOG(MinV!N253)</f>
        <v>#NUM!</v>
      </c>
      <c r="O253" t="e">
        <f>LOG(MinV!O253)</f>
        <v>#NUM!</v>
      </c>
      <c r="P253" t="e">
        <f>LOG(MinV!P253)</f>
        <v>#NUM!</v>
      </c>
      <c r="Q253" t="e">
        <f>LOG(MinV!Q253)</f>
        <v>#NUM!</v>
      </c>
      <c r="R253" t="e">
        <f>LOG(MinV!R253)</f>
        <v>#NUM!</v>
      </c>
      <c r="S253" t="e">
        <f>LOG(MinV!S253)</f>
        <v>#NUM!</v>
      </c>
      <c r="T253" t="e">
        <f>LOG(MinV!T253)</f>
        <v>#NUM!</v>
      </c>
      <c r="U253" t="e">
        <f>LOG(MinV!U253)</f>
        <v>#NUM!</v>
      </c>
      <c r="V253" t="e">
        <f>LOG(MinV!V253)</f>
        <v>#NUM!</v>
      </c>
      <c r="W253" t="e">
        <f>LOG(MinV!W253)</f>
        <v>#NUM!</v>
      </c>
    </row>
    <row r="254" spans="1:23" x14ac:dyDescent="0.3">
      <c r="A254">
        <f>(MinV!A254)</f>
        <v>0</v>
      </c>
      <c r="B254" s="1">
        <f>(MinV!B254)</f>
        <v>0</v>
      </c>
      <c r="C254">
        <f>(MinV!C254)</f>
        <v>0</v>
      </c>
      <c r="D254" t="e">
        <f>LOG(MinV!D254)</f>
        <v>#NUM!</v>
      </c>
      <c r="E254" t="e">
        <f>LOG(MinV!E254)</f>
        <v>#NUM!</v>
      </c>
      <c r="F254" t="e">
        <f>LOG(MinV!F254)</f>
        <v>#NUM!</v>
      </c>
      <c r="G254" t="e">
        <f>LOG(MinV!G254)</f>
        <v>#NUM!</v>
      </c>
      <c r="H254" t="e">
        <f>LOG(MinV!H254)</f>
        <v>#NUM!</v>
      </c>
      <c r="I254" t="e">
        <f>LOG(MinV!I254)</f>
        <v>#NUM!</v>
      </c>
      <c r="J254" t="e">
        <f>LOG(MinV!J254)</f>
        <v>#NUM!</v>
      </c>
      <c r="K254" t="e">
        <f>LOG(MinV!K254)</f>
        <v>#NUM!</v>
      </c>
      <c r="L254" t="e">
        <f>LOG(MinV!L254)</f>
        <v>#NUM!</v>
      </c>
      <c r="M254" t="e">
        <f>LOG(MinV!M254)</f>
        <v>#NUM!</v>
      </c>
      <c r="N254" t="e">
        <f>LOG(MinV!N254)</f>
        <v>#NUM!</v>
      </c>
      <c r="O254" t="e">
        <f>LOG(MinV!O254)</f>
        <v>#NUM!</v>
      </c>
      <c r="P254" t="e">
        <f>LOG(MinV!P254)</f>
        <v>#NUM!</v>
      </c>
      <c r="Q254" t="e">
        <f>LOG(MinV!Q254)</f>
        <v>#NUM!</v>
      </c>
      <c r="R254" t="e">
        <f>LOG(MinV!R254)</f>
        <v>#NUM!</v>
      </c>
      <c r="S254" t="e">
        <f>LOG(MinV!S254)</f>
        <v>#NUM!</v>
      </c>
      <c r="T254" t="e">
        <f>LOG(MinV!T254)</f>
        <v>#NUM!</v>
      </c>
      <c r="U254" t="e">
        <f>LOG(MinV!U254)</f>
        <v>#NUM!</v>
      </c>
      <c r="V254" t="e">
        <f>LOG(MinV!V254)</f>
        <v>#NUM!</v>
      </c>
      <c r="W254" t="e">
        <f>LOG(MinV!W254)</f>
        <v>#NUM!</v>
      </c>
    </row>
    <row r="255" spans="1:23" x14ac:dyDescent="0.3">
      <c r="A255">
        <f>(MinV!A255)</f>
        <v>0</v>
      </c>
      <c r="B255" s="1">
        <f>(MinV!B255)</f>
        <v>0</v>
      </c>
      <c r="C255">
        <f>(MinV!C255)</f>
        <v>0</v>
      </c>
      <c r="D255" t="e">
        <f>LOG(MinV!D255)</f>
        <v>#NUM!</v>
      </c>
      <c r="E255" t="e">
        <f>LOG(MinV!E255)</f>
        <v>#NUM!</v>
      </c>
      <c r="F255" t="e">
        <f>LOG(MinV!F255)</f>
        <v>#NUM!</v>
      </c>
      <c r="G255" t="e">
        <f>LOG(MinV!G255)</f>
        <v>#NUM!</v>
      </c>
      <c r="H255" t="e">
        <f>LOG(MinV!H255)</f>
        <v>#NUM!</v>
      </c>
      <c r="I255" t="e">
        <f>LOG(MinV!I255)</f>
        <v>#NUM!</v>
      </c>
      <c r="J255" t="e">
        <f>LOG(MinV!J255)</f>
        <v>#NUM!</v>
      </c>
      <c r="K255" t="e">
        <f>LOG(MinV!K255)</f>
        <v>#NUM!</v>
      </c>
      <c r="L255" t="e">
        <f>LOG(MinV!L255)</f>
        <v>#NUM!</v>
      </c>
      <c r="M255" t="e">
        <f>LOG(MinV!M255)</f>
        <v>#NUM!</v>
      </c>
      <c r="N255" t="e">
        <f>LOG(MinV!N255)</f>
        <v>#NUM!</v>
      </c>
      <c r="O255" t="e">
        <f>LOG(MinV!O255)</f>
        <v>#NUM!</v>
      </c>
      <c r="P255" t="e">
        <f>LOG(MinV!P255)</f>
        <v>#NUM!</v>
      </c>
      <c r="Q255" t="e">
        <f>LOG(MinV!Q255)</f>
        <v>#NUM!</v>
      </c>
      <c r="R255" t="e">
        <f>LOG(MinV!R255)</f>
        <v>#NUM!</v>
      </c>
      <c r="S255" t="e">
        <f>LOG(MinV!S255)</f>
        <v>#NUM!</v>
      </c>
      <c r="T255" t="e">
        <f>LOG(MinV!T255)</f>
        <v>#NUM!</v>
      </c>
      <c r="U255" t="e">
        <f>LOG(MinV!U255)</f>
        <v>#NUM!</v>
      </c>
      <c r="V255" t="e">
        <f>LOG(MinV!V255)</f>
        <v>#NUM!</v>
      </c>
      <c r="W255" t="e">
        <f>LOG(MinV!W255)</f>
        <v>#NUM!</v>
      </c>
    </row>
    <row r="256" spans="1:23" x14ac:dyDescent="0.3">
      <c r="A256">
        <f>(MinV!A256)</f>
        <v>0</v>
      </c>
      <c r="B256" s="1">
        <f>(MinV!B256)</f>
        <v>0</v>
      </c>
      <c r="C256">
        <f>(MinV!C256)</f>
        <v>0</v>
      </c>
      <c r="D256" t="e">
        <f>LOG(MinV!D256)</f>
        <v>#NUM!</v>
      </c>
      <c r="E256" t="e">
        <f>LOG(MinV!E256)</f>
        <v>#NUM!</v>
      </c>
      <c r="F256" t="e">
        <f>LOG(MinV!F256)</f>
        <v>#NUM!</v>
      </c>
      <c r="G256" t="e">
        <f>LOG(MinV!G256)</f>
        <v>#NUM!</v>
      </c>
      <c r="H256" t="e">
        <f>LOG(MinV!H256)</f>
        <v>#NUM!</v>
      </c>
      <c r="I256" t="e">
        <f>LOG(MinV!I256)</f>
        <v>#NUM!</v>
      </c>
      <c r="J256" t="e">
        <f>LOG(MinV!J256)</f>
        <v>#NUM!</v>
      </c>
      <c r="K256" t="e">
        <f>LOG(MinV!K256)</f>
        <v>#NUM!</v>
      </c>
      <c r="L256" t="e">
        <f>LOG(MinV!L256)</f>
        <v>#NUM!</v>
      </c>
      <c r="M256" t="e">
        <f>LOG(MinV!M256)</f>
        <v>#NUM!</v>
      </c>
      <c r="N256" t="e">
        <f>LOG(MinV!N256)</f>
        <v>#NUM!</v>
      </c>
      <c r="O256" t="e">
        <f>LOG(MinV!O256)</f>
        <v>#NUM!</v>
      </c>
      <c r="P256" t="e">
        <f>LOG(MinV!P256)</f>
        <v>#NUM!</v>
      </c>
      <c r="Q256" t="e">
        <f>LOG(MinV!Q256)</f>
        <v>#NUM!</v>
      </c>
      <c r="R256" t="e">
        <f>LOG(MinV!R256)</f>
        <v>#NUM!</v>
      </c>
      <c r="S256" t="e">
        <f>LOG(MinV!S256)</f>
        <v>#NUM!</v>
      </c>
      <c r="T256" t="e">
        <f>LOG(MinV!T256)</f>
        <v>#NUM!</v>
      </c>
      <c r="U256" t="e">
        <f>LOG(MinV!U256)</f>
        <v>#NUM!</v>
      </c>
      <c r="V256" t="e">
        <f>LOG(MinV!V256)</f>
        <v>#NUM!</v>
      </c>
      <c r="W256" t="e">
        <f>LOG(MinV!W256)</f>
        <v>#NUM!</v>
      </c>
    </row>
    <row r="257" spans="1:23" x14ac:dyDescent="0.3">
      <c r="A257">
        <f>(MinV!A257)</f>
        <v>0</v>
      </c>
      <c r="B257" s="1">
        <f>(MinV!B257)</f>
        <v>0</v>
      </c>
      <c r="C257">
        <f>(MinV!C257)</f>
        <v>0</v>
      </c>
      <c r="D257" t="e">
        <f>LOG(MinV!D257)</f>
        <v>#NUM!</v>
      </c>
      <c r="E257" t="e">
        <f>LOG(MinV!E257)</f>
        <v>#NUM!</v>
      </c>
      <c r="F257" t="e">
        <f>LOG(MinV!F257)</f>
        <v>#NUM!</v>
      </c>
      <c r="G257" t="e">
        <f>LOG(MinV!G257)</f>
        <v>#NUM!</v>
      </c>
      <c r="H257" t="e">
        <f>LOG(MinV!H257)</f>
        <v>#NUM!</v>
      </c>
      <c r="I257" t="e">
        <f>LOG(MinV!I257)</f>
        <v>#NUM!</v>
      </c>
      <c r="J257" t="e">
        <f>LOG(MinV!J257)</f>
        <v>#NUM!</v>
      </c>
      <c r="K257" t="e">
        <f>LOG(MinV!K257)</f>
        <v>#NUM!</v>
      </c>
      <c r="L257" t="e">
        <f>LOG(MinV!L257)</f>
        <v>#NUM!</v>
      </c>
      <c r="M257" t="e">
        <f>LOG(MinV!M257)</f>
        <v>#NUM!</v>
      </c>
      <c r="N257" t="e">
        <f>LOG(MinV!N257)</f>
        <v>#NUM!</v>
      </c>
      <c r="O257" t="e">
        <f>LOG(MinV!O257)</f>
        <v>#NUM!</v>
      </c>
      <c r="P257" t="e">
        <f>LOG(MinV!P257)</f>
        <v>#NUM!</v>
      </c>
      <c r="Q257" t="e">
        <f>LOG(MinV!Q257)</f>
        <v>#NUM!</v>
      </c>
      <c r="R257" t="e">
        <f>LOG(MinV!R257)</f>
        <v>#NUM!</v>
      </c>
      <c r="S257" t="e">
        <f>LOG(MinV!S257)</f>
        <v>#NUM!</v>
      </c>
      <c r="T257" t="e">
        <f>LOG(MinV!T257)</f>
        <v>#NUM!</v>
      </c>
      <c r="U257" t="e">
        <f>LOG(MinV!U257)</f>
        <v>#NUM!</v>
      </c>
      <c r="V257" t="e">
        <f>LOG(MinV!V257)</f>
        <v>#NUM!</v>
      </c>
      <c r="W257" t="e">
        <f>LOG(MinV!W257)</f>
        <v>#NUM!</v>
      </c>
    </row>
    <row r="258" spans="1:23" x14ac:dyDescent="0.3">
      <c r="A258">
        <f>(MinV!A258)</f>
        <v>0</v>
      </c>
      <c r="B258" s="1">
        <f>(MinV!B258)</f>
        <v>0</v>
      </c>
      <c r="C258">
        <f>(MinV!C258)</f>
        <v>0</v>
      </c>
      <c r="D258" t="e">
        <f>LOG(MinV!D258)</f>
        <v>#NUM!</v>
      </c>
      <c r="E258" t="e">
        <f>LOG(MinV!E258)</f>
        <v>#NUM!</v>
      </c>
      <c r="F258" t="e">
        <f>LOG(MinV!F258)</f>
        <v>#NUM!</v>
      </c>
      <c r="G258" t="e">
        <f>LOG(MinV!G258)</f>
        <v>#NUM!</v>
      </c>
      <c r="H258" t="e">
        <f>LOG(MinV!H258)</f>
        <v>#NUM!</v>
      </c>
      <c r="I258" t="e">
        <f>LOG(MinV!I258)</f>
        <v>#NUM!</v>
      </c>
      <c r="J258" t="e">
        <f>LOG(MinV!J258)</f>
        <v>#NUM!</v>
      </c>
      <c r="K258" t="e">
        <f>LOG(MinV!K258)</f>
        <v>#NUM!</v>
      </c>
      <c r="L258" t="e">
        <f>LOG(MinV!L258)</f>
        <v>#NUM!</v>
      </c>
      <c r="M258" t="e">
        <f>LOG(MinV!M258)</f>
        <v>#NUM!</v>
      </c>
      <c r="N258" t="e">
        <f>LOG(MinV!N258)</f>
        <v>#NUM!</v>
      </c>
      <c r="O258" t="e">
        <f>LOG(MinV!O258)</f>
        <v>#NUM!</v>
      </c>
      <c r="P258" t="e">
        <f>LOG(MinV!P258)</f>
        <v>#NUM!</v>
      </c>
      <c r="Q258" t="e">
        <f>LOG(MinV!Q258)</f>
        <v>#NUM!</v>
      </c>
      <c r="R258" t="e">
        <f>LOG(MinV!R258)</f>
        <v>#NUM!</v>
      </c>
      <c r="S258" t="e">
        <f>LOG(MinV!S258)</f>
        <v>#NUM!</v>
      </c>
      <c r="T258" t="e">
        <f>LOG(MinV!T258)</f>
        <v>#NUM!</v>
      </c>
      <c r="U258" t="e">
        <f>LOG(MinV!U258)</f>
        <v>#NUM!</v>
      </c>
      <c r="V258" t="e">
        <f>LOG(MinV!V258)</f>
        <v>#NUM!</v>
      </c>
      <c r="W258" t="e">
        <f>LOG(MinV!W258)</f>
        <v>#NUM!</v>
      </c>
    </row>
    <row r="259" spans="1:23" x14ac:dyDescent="0.3">
      <c r="A259">
        <f>(MinV!A259)</f>
        <v>0</v>
      </c>
      <c r="B259" s="1">
        <f>(MinV!B259)</f>
        <v>0</v>
      </c>
      <c r="C259">
        <f>(MinV!C259)</f>
        <v>0</v>
      </c>
      <c r="D259" t="e">
        <f>LOG(MinV!D259)</f>
        <v>#NUM!</v>
      </c>
      <c r="E259" t="e">
        <f>LOG(MinV!E259)</f>
        <v>#NUM!</v>
      </c>
      <c r="F259" t="e">
        <f>LOG(MinV!F259)</f>
        <v>#NUM!</v>
      </c>
      <c r="G259" t="e">
        <f>LOG(MinV!G259)</f>
        <v>#NUM!</v>
      </c>
      <c r="H259" t="e">
        <f>LOG(MinV!H259)</f>
        <v>#NUM!</v>
      </c>
      <c r="I259" t="e">
        <f>LOG(MinV!I259)</f>
        <v>#NUM!</v>
      </c>
      <c r="J259" t="e">
        <f>LOG(MinV!J259)</f>
        <v>#NUM!</v>
      </c>
      <c r="K259" t="e">
        <f>LOG(MinV!K259)</f>
        <v>#NUM!</v>
      </c>
      <c r="L259" t="e">
        <f>LOG(MinV!L259)</f>
        <v>#NUM!</v>
      </c>
      <c r="M259" t="e">
        <f>LOG(MinV!M259)</f>
        <v>#NUM!</v>
      </c>
      <c r="N259" t="e">
        <f>LOG(MinV!N259)</f>
        <v>#NUM!</v>
      </c>
      <c r="O259" t="e">
        <f>LOG(MinV!O259)</f>
        <v>#NUM!</v>
      </c>
      <c r="P259" t="e">
        <f>LOG(MinV!P259)</f>
        <v>#NUM!</v>
      </c>
      <c r="Q259" t="e">
        <f>LOG(MinV!Q259)</f>
        <v>#NUM!</v>
      </c>
      <c r="R259" t="e">
        <f>LOG(MinV!R259)</f>
        <v>#NUM!</v>
      </c>
      <c r="S259" t="e">
        <f>LOG(MinV!S259)</f>
        <v>#NUM!</v>
      </c>
      <c r="T259" t="e">
        <f>LOG(MinV!T259)</f>
        <v>#NUM!</v>
      </c>
      <c r="U259" t="e">
        <f>LOG(MinV!U259)</f>
        <v>#NUM!</v>
      </c>
      <c r="V259" t="e">
        <f>LOG(MinV!V259)</f>
        <v>#NUM!</v>
      </c>
      <c r="W259" t="e">
        <f>LOG(MinV!W259)</f>
        <v>#NUM!</v>
      </c>
    </row>
    <row r="260" spans="1:23" x14ac:dyDescent="0.3">
      <c r="A260">
        <f>(MinV!A260)</f>
        <v>0</v>
      </c>
      <c r="B260" s="1">
        <f>(MinV!B260)</f>
        <v>0</v>
      </c>
      <c r="C260">
        <f>(MinV!C260)</f>
        <v>0</v>
      </c>
      <c r="D260" t="e">
        <f>LOG(MinV!D260)</f>
        <v>#NUM!</v>
      </c>
      <c r="E260" t="e">
        <f>LOG(MinV!E260)</f>
        <v>#NUM!</v>
      </c>
      <c r="F260" t="e">
        <f>LOG(MinV!F260)</f>
        <v>#NUM!</v>
      </c>
      <c r="G260" t="e">
        <f>LOG(MinV!G260)</f>
        <v>#NUM!</v>
      </c>
      <c r="H260" t="e">
        <f>LOG(MinV!H260)</f>
        <v>#NUM!</v>
      </c>
      <c r="I260" t="e">
        <f>LOG(MinV!I260)</f>
        <v>#NUM!</v>
      </c>
      <c r="J260" t="e">
        <f>LOG(MinV!J260)</f>
        <v>#NUM!</v>
      </c>
      <c r="K260" t="e">
        <f>LOG(MinV!K260)</f>
        <v>#NUM!</v>
      </c>
      <c r="L260" t="e">
        <f>LOG(MinV!L260)</f>
        <v>#NUM!</v>
      </c>
      <c r="M260" t="e">
        <f>LOG(MinV!M260)</f>
        <v>#NUM!</v>
      </c>
      <c r="N260" t="e">
        <f>LOG(MinV!N260)</f>
        <v>#NUM!</v>
      </c>
      <c r="O260" t="e">
        <f>LOG(MinV!O260)</f>
        <v>#NUM!</v>
      </c>
      <c r="P260" t="e">
        <f>LOG(MinV!P260)</f>
        <v>#NUM!</v>
      </c>
      <c r="Q260" t="e">
        <f>LOG(MinV!Q260)</f>
        <v>#NUM!</v>
      </c>
      <c r="R260" t="e">
        <f>LOG(MinV!R260)</f>
        <v>#NUM!</v>
      </c>
      <c r="S260" t="e">
        <f>LOG(MinV!S260)</f>
        <v>#NUM!</v>
      </c>
      <c r="T260" t="e">
        <f>LOG(MinV!T260)</f>
        <v>#NUM!</v>
      </c>
      <c r="U260" t="e">
        <f>LOG(MinV!U260)</f>
        <v>#NUM!</v>
      </c>
      <c r="V260" t="e">
        <f>LOG(MinV!V260)</f>
        <v>#NUM!</v>
      </c>
      <c r="W260" t="e">
        <f>LOG(MinV!W260)</f>
        <v>#NUM!</v>
      </c>
    </row>
    <row r="261" spans="1:23" x14ac:dyDescent="0.3">
      <c r="A261">
        <f>(MinV!A261)</f>
        <v>0</v>
      </c>
      <c r="B261" s="1">
        <f>(MinV!B261)</f>
        <v>0</v>
      </c>
      <c r="C261">
        <f>(MinV!C261)</f>
        <v>0</v>
      </c>
      <c r="D261" t="e">
        <f>LOG(MinV!D261)</f>
        <v>#NUM!</v>
      </c>
      <c r="E261" t="e">
        <f>LOG(MinV!E261)</f>
        <v>#NUM!</v>
      </c>
      <c r="F261" t="e">
        <f>LOG(MinV!F261)</f>
        <v>#NUM!</v>
      </c>
      <c r="G261" t="e">
        <f>LOG(MinV!G261)</f>
        <v>#NUM!</v>
      </c>
      <c r="H261" t="e">
        <f>LOG(MinV!H261)</f>
        <v>#NUM!</v>
      </c>
      <c r="I261" t="e">
        <f>LOG(MinV!I261)</f>
        <v>#NUM!</v>
      </c>
      <c r="J261" t="e">
        <f>LOG(MinV!J261)</f>
        <v>#NUM!</v>
      </c>
      <c r="K261" t="e">
        <f>LOG(MinV!K261)</f>
        <v>#NUM!</v>
      </c>
      <c r="L261" t="e">
        <f>LOG(MinV!L261)</f>
        <v>#NUM!</v>
      </c>
      <c r="M261" t="e">
        <f>LOG(MinV!M261)</f>
        <v>#NUM!</v>
      </c>
      <c r="N261" t="e">
        <f>LOG(MinV!N261)</f>
        <v>#NUM!</v>
      </c>
      <c r="O261" t="e">
        <f>LOG(MinV!O261)</f>
        <v>#NUM!</v>
      </c>
      <c r="P261" t="e">
        <f>LOG(MinV!P261)</f>
        <v>#NUM!</v>
      </c>
      <c r="Q261" t="e">
        <f>LOG(MinV!Q261)</f>
        <v>#NUM!</v>
      </c>
      <c r="R261" t="e">
        <f>LOG(MinV!R261)</f>
        <v>#NUM!</v>
      </c>
      <c r="S261" t="e">
        <f>LOG(MinV!S261)</f>
        <v>#NUM!</v>
      </c>
      <c r="T261" t="e">
        <f>LOG(MinV!T261)</f>
        <v>#NUM!</v>
      </c>
      <c r="U261" t="e">
        <f>LOG(MinV!U261)</f>
        <v>#NUM!</v>
      </c>
      <c r="V261" t="e">
        <f>LOG(MinV!V261)</f>
        <v>#NUM!</v>
      </c>
      <c r="W261" t="e">
        <f>LOG(MinV!W261)</f>
        <v>#NUM!</v>
      </c>
    </row>
    <row r="262" spans="1:23" x14ac:dyDescent="0.3">
      <c r="A262">
        <f>(MinV!A262)</f>
        <v>0</v>
      </c>
      <c r="B262" s="1">
        <f>(MinV!B262)</f>
        <v>0</v>
      </c>
      <c r="C262">
        <f>(MinV!C262)</f>
        <v>0</v>
      </c>
      <c r="D262" t="e">
        <f>LOG(MinV!D262)</f>
        <v>#NUM!</v>
      </c>
      <c r="E262" t="e">
        <f>LOG(MinV!E262)</f>
        <v>#NUM!</v>
      </c>
      <c r="F262" t="e">
        <f>LOG(MinV!F262)</f>
        <v>#NUM!</v>
      </c>
      <c r="G262" t="e">
        <f>LOG(MinV!G262)</f>
        <v>#NUM!</v>
      </c>
      <c r="H262" t="e">
        <f>LOG(MinV!H262)</f>
        <v>#NUM!</v>
      </c>
      <c r="I262" t="e">
        <f>LOG(MinV!I262)</f>
        <v>#NUM!</v>
      </c>
      <c r="J262" t="e">
        <f>LOG(MinV!J262)</f>
        <v>#NUM!</v>
      </c>
      <c r="K262" t="e">
        <f>LOG(MinV!K262)</f>
        <v>#NUM!</v>
      </c>
      <c r="L262" t="e">
        <f>LOG(MinV!L262)</f>
        <v>#NUM!</v>
      </c>
      <c r="M262" t="e">
        <f>LOG(MinV!M262)</f>
        <v>#NUM!</v>
      </c>
      <c r="N262" t="e">
        <f>LOG(MinV!N262)</f>
        <v>#NUM!</v>
      </c>
      <c r="O262" t="e">
        <f>LOG(MinV!O262)</f>
        <v>#NUM!</v>
      </c>
      <c r="P262" t="e">
        <f>LOG(MinV!P262)</f>
        <v>#NUM!</v>
      </c>
      <c r="Q262" t="e">
        <f>LOG(MinV!Q262)</f>
        <v>#NUM!</v>
      </c>
      <c r="R262" t="e">
        <f>LOG(MinV!R262)</f>
        <v>#NUM!</v>
      </c>
      <c r="S262" t="e">
        <f>LOG(MinV!S262)</f>
        <v>#NUM!</v>
      </c>
      <c r="T262" t="e">
        <f>LOG(MinV!T262)</f>
        <v>#NUM!</v>
      </c>
      <c r="U262" t="e">
        <f>LOG(MinV!U262)</f>
        <v>#NUM!</v>
      </c>
      <c r="V262" t="e">
        <f>LOG(MinV!V262)</f>
        <v>#NUM!</v>
      </c>
      <c r="W262" t="e">
        <f>LOG(MinV!W262)</f>
        <v>#NUM!</v>
      </c>
    </row>
    <row r="263" spans="1:23" x14ac:dyDescent="0.3">
      <c r="A263">
        <f>(MinV!A263)</f>
        <v>0</v>
      </c>
      <c r="B263" s="1">
        <f>(MinV!B263)</f>
        <v>0</v>
      </c>
      <c r="C263">
        <f>(MinV!C263)</f>
        <v>0</v>
      </c>
      <c r="D263" t="e">
        <f>LOG(MinV!D263)</f>
        <v>#NUM!</v>
      </c>
      <c r="E263" t="e">
        <f>LOG(MinV!E263)</f>
        <v>#NUM!</v>
      </c>
      <c r="F263" t="e">
        <f>LOG(MinV!F263)</f>
        <v>#NUM!</v>
      </c>
      <c r="G263" t="e">
        <f>LOG(MinV!G263)</f>
        <v>#NUM!</v>
      </c>
      <c r="H263" t="e">
        <f>LOG(MinV!H263)</f>
        <v>#NUM!</v>
      </c>
      <c r="I263" t="e">
        <f>LOG(MinV!I263)</f>
        <v>#NUM!</v>
      </c>
      <c r="J263" t="e">
        <f>LOG(MinV!J263)</f>
        <v>#NUM!</v>
      </c>
      <c r="K263" t="e">
        <f>LOG(MinV!K263)</f>
        <v>#NUM!</v>
      </c>
      <c r="L263" t="e">
        <f>LOG(MinV!L263)</f>
        <v>#NUM!</v>
      </c>
      <c r="M263" t="e">
        <f>LOG(MinV!M263)</f>
        <v>#NUM!</v>
      </c>
      <c r="N263" t="e">
        <f>LOG(MinV!N263)</f>
        <v>#NUM!</v>
      </c>
      <c r="O263" t="e">
        <f>LOG(MinV!O263)</f>
        <v>#NUM!</v>
      </c>
      <c r="P263" t="e">
        <f>LOG(MinV!P263)</f>
        <v>#NUM!</v>
      </c>
      <c r="Q263" t="e">
        <f>LOG(MinV!Q263)</f>
        <v>#NUM!</v>
      </c>
      <c r="R263" t="e">
        <f>LOG(MinV!R263)</f>
        <v>#NUM!</v>
      </c>
      <c r="S263" t="e">
        <f>LOG(MinV!S263)</f>
        <v>#NUM!</v>
      </c>
      <c r="T263" t="e">
        <f>LOG(MinV!T263)</f>
        <v>#NUM!</v>
      </c>
      <c r="U263" t="e">
        <f>LOG(MinV!U263)</f>
        <v>#NUM!</v>
      </c>
      <c r="V263" t="e">
        <f>LOG(MinV!V263)</f>
        <v>#NUM!</v>
      </c>
      <c r="W263" t="e">
        <f>LOG(MinV!W263)</f>
        <v>#NUM!</v>
      </c>
    </row>
    <row r="264" spans="1:23" x14ac:dyDescent="0.3">
      <c r="A264">
        <f>(MinV!A264)</f>
        <v>0</v>
      </c>
      <c r="B264" s="1">
        <f>(MinV!B264)</f>
        <v>0</v>
      </c>
      <c r="C264">
        <f>(MinV!C264)</f>
        <v>0</v>
      </c>
      <c r="D264" t="e">
        <f>LOG(MinV!D264)</f>
        <v>#NUM!</v>
      </c>
      <c r="E264" t="e">
        <f>LOG(MinV!E264)</f>
        <v>#NUM!</v>
      </c>
      <c r="F264" t="e">
        <f>LOG(MinV!F264)</f>
        <v>#NUM!</v>
      </c>
      <c r="G264" t="e">
        <f>LOG(MinV!G264)</f>
        <v>#NUM!</v>
      </c>
      <c r="H264" t="e">
        <f>LOG(MinV!H264)</f>
        <v>#NUM!</v>
      </c>
      <c r="I264" t="e">
        <f>LOG(MinV!I264)</f>
        <v>#NUM!</v>
      </c>
      <c r="J264" t="e">
        <f>LOG(MinV!J264)</f>
        <v>#NUM!</v>
      </c>
      <c r="K264" t="e">
        <f>LOG(MinV!K264)</f>
        <v>#NUM!</v>
      </c>
      <c r="L264" t="e">
        <f>LOG(MinV!L264)</f>
        <v>#NUM!</v>
      </c>
      <c r="M264" t="e">
        <f>LOG(MinV!M264)</f>
        <v>#NUM!</v>
      </c>
      <c r="N264" t="e">
        <f>LOG(MinV!N264)</f>
        <v>#NUM!</v>
      </c>
      <c r="O264" t="e">
        <f>LOG(MinV!O264)</f>
        <v>#NUM!</v>
      </c>
      <c r="P264" t="e">
        <f>LOG(MinV!P264)</f>
        <v>#NUM!</v>
      </c>
      <c r="Q264" t="e">
        <f>LOG(MinV!Q264)</f>
        <v>#NUM!</v>
      </c>
      <c r="R264" t="e">
        <f>LOG(MinV!R264)</f>
        <v>#NUM!</v>
      </c>
      <c r="S264" t="e">
        <f>LOG(MinV!S264)</f>
        <v>#NUM!</v>
      </c>
      <c r="T264" t="e">
        <f>LOG(MinV!T264)</f>
        <v>#NUM!</v>
      </c>
      <c r="U264" t="e">
        <f>LOG(MinV!U264)</f>
        <v>#NUM!</v>
      </c>
      <c r="V264" t="e">
        <f>LOG(MinV!V264)</f>
        <v>#NUM!</v>
      </c>
      <c r="W264" t="e">
        <f>LOG(MinV!W264)</f>
        <v>#NUM!</v>
      </c>
    </row>
    <row r="265" spans="1:23" x14ac:dyDescent="0.3">
      <c r="A265">
        <f>(MinV!A265)</f>
        <v>0</v>
      </c>
      <c r="B265" s="1">
        <f>(MinV!B265)</f>
        <v>0</v>
      </c>
      <c r="C265">
        <f>(MinV!C265)</f>
        <v>0</v>
      </c>
      <c r="D265" t="e">
        <f>LOG(MinV!D265)</f>
        <v>#NUM!</v>
      </c>
      <c r="E265" t="e">
        <f>LOG(MinV!E265)</f>
        <v>#NUM!</v>
      </c>
      <c r="F265" t="e">
        <f>LOG(MinV!F265)</f>
        <v>#NUM!</v>
      </c>
      <c r="G265" t="e">
        <f>LOG(MinV!G265)</f>
        <v>#NUM!</v>
      </c>
      <c r="H265" t="e">
        <f>LOG(MinV!H265)</f>
        <v>#NUM!</v>
      </c>
      <c r="I265" t="e">
        <f>LOG(MinV!I265)</f>
        <v>#NUM!</v>
      </c>
      <c r="J265" t="e">
        <f>LOG(MinV!J265)</f>
        <v>#NUM!</v>
      </c>
      <c r="K265" t="e">
        <f>LOG(MinV!K265)</f>
        <v>#NUM!</v>
      </c>
      <c r="L265" t="e">
        <f>LOG(MinV!L265)</f>
        <v>#NUM!</v>
      </c>
      <c r="M265" t="e">
        <f>LOG(MinV!M265)</f>
        <v>#NUM!</v>
      </c>
      <c r="N265" t="e">
        <f>LOG(MinV!N265)</f>
        <v>#NUM!</v>
      </c>
      <c r="O265" t="e">
        <f>LOG(MinV!O265)</f>
        <v>#NUM!</v>
      </c>
      <c r="P265" t="e">
        <f>LOG(MinV!P265)</f>
        <v>#NUM!</v>
      </c>
      <c r="Q265" t="e">
        <f>LOG(MinV!Q265)</f>
        <v>#NUM!</v>
      </c>
      <c r="R265" t="e">
        <f>LOG(MinV!R265)</f>
        <v>#NUM!</v>
      </c>
      <c r="S265" t="e">
        <f>LOG(MinV!S265)</f>
        <v>#NUM!</v>
      </c>
      <c r="T265" t="e">
        <f>LOG(MinV!T265)</f>
        <v>#NUM!</v>
      </c>
      <c r="U265" t="e">
        <f>LOG(MinV!U265)</f>
        <v>#NUM!</v>
      </c>
      <c r="V265" t="e">
        <f>LOG(MinV!V265)</f>
        <v>#NUM!</v>
      </c>
      <c r="W265" t="e">
        <f>LOG(MinV!W265)</f>
        <v>#NUM!</v>
      </c>
    </row>
    <row r="266" spans="1:23" x14ac:dyDescent="0.3">
      <c r="A266">
        <f>(MinV!A266)</f>
        <v>0</v>
      </c>
      <c r="B266" s="1">
        <f>(MinV!B266)</f>
        <v>0</v>
      </c>
      <c r="C266">
        <f>(MinV!C266)</f>
        <v>0</v>
      </c>
      <c r="D266" t="e">
        <f>LOG(MinV!D266)</f>
        <v>#NUM!</v>
      </c>
      <c r="E266" t="e">
        <f>LOG(MinV!E266)</f>
        <v>#NUM!</v>
      </c>
      <c r="F266" t="e">
        <f>LOG(MinV!F266)</f>
        <v>#NUM!</v>
      </c>
      <c r="G266" t="e">
        <f>LOG(MinV!G266)</f>
        <v>#NUM!</v>
      </c>
      <c r="H266" t="e">
        <f>LOG(MinV!H266)</f>
        <v>#NUM!</v>
      </c>
      <c r="I266" t="e">
        <f>LOG(MinV!I266)</f>
        <v>#NUM!</v>
      </c>
      <c r="J266" t="e">
        <f>LOG(MinV!J266)</f>
        <v>#NUM!</v>
      </c>
      <c r="K266" t="e">
        <f>LOG(MinV!K266)</f>
        <v>#NUM!</v>
      </c>
      <c r="L266" t="e">
        <f>LOG(MinV!L266)</f>
        <v>#NUM!</v>
      </c>
      <c r="M266" t="e">
        <f>LOG(MinV!M266)</f>
        <v>#NUM!</v>
      </c>
      <c r="N266" t="e">
        <f>LOG(MinV!N266)</f>
        <v>#NUM!</v>
      </c>
      <c r="O266" t="e">
        <f>LOG(MinV!O266)</f>
        <v>#NUM!</v>
      </c>
      <c r="P266" t="e">
        <f>LOG(MinV!P266)</f>
        <v>#NUM!</v>
      </c>
      <c r="Q266" t="e">
        <f>LOG(MinV!Q266)</f>
        <v>#NUM!</v>
      </c>
      <c r="R266" t="e">
        <f>LOG(MinV!R266)</f>
        <v>#NUM!</v>
      </c>
      <c r="S266" t="e">
        <f>LOG(MinV!S266)</f>
        <v>#NUM!</v>
      </c>
      <c r="T266" t="e">
        <f>LOG(MinV!T266)</f>
        <v>#NUM!</v>
      </c>
      <c r="U266" t="e">
        <f>LOG(MinV!U266)</f>
        <v>#NUM!</v>
      </c>
      <c r="V266" t="e">
        <f>LOG(MinV!V266)</f>
        <v>#NUM!</v>
      </c>
      <c r="W266" t="e">
        <f>LOG(MinV!W266)</f>
        <v>#NUM!</v>
      </c>
    </row>
    <row r="267" spans="1:23" x14ac:dyDescent="0.3">
      <c r="A267">
        <f>(MinV!A267)</f>
        <v>0</v>
      </c>
      <c r="B267" s="1">
        <f>(MinV!B267)</f>
        <v>0</v>
      </c>
      <c r="C267">
        <f>(MinV!C267)</f>
        <v>0</v>
      </c>
      <c r="D267" t="e">
        <f>LOG(MinV!D267)</f>
        <v>#NUM!</v>
      </c>
      <c r="E267" t="e">
        <f>LOG(MinV!E267)</f>
        <v>#NUM!</v>
      </c>
      <c r="F267" t="e">
        <f>LOG(MinV!F267)</f>
        <v>#NUM!</v>
      </c>
      <c r="G267" t="e">
        <f>LOG(MinV!G267)</f>
        <v>#NUM!</v>
      </c>
      <c r="H267" t="e">
        <f>LOG(MinV!H267)</f>
        <v>#NUM!</v>
      </c>
      <c r="I267" t="e">
        <f>LOG(MinV!I267)</f>
        <v>#NUM!</v>
      </c>
      <c r="J267" t="e">
        <f>LOG(MinV!J267)</f>
        <v>#NUM!</v>
      </c>
      <c r="K267" t="e">
        <f>LOG(MinV!K267)</f>
        <v>#NUM!</v>
      </c>
      <c r="L267" t="e">
        <f>LOG(MinV!L267)</f>
        <v>#NUM!</v>
      </c>
      <c r="M267" t="e">
        <f>LOG(MinV!M267)</f>
        <v>#NUM!</v>
      </c>
      <c r="N267" t="e">
        <f>LOG(MinV!N267)</f>
        <v>#NUM!</v>
      </c>
      <c r="O267" t="e">
        <f>LOG(MinV!O267)</f>
        <v>#NUM!</v>
      </c>
      <c r="P267" t="e">
        <f>LOG(MinV!P267)</f>
        <v>#NUM!</v>
      </c>
      <c r="Q267" t="e">
        <f>LOG(MinV!Q267)</f>
        <v>#NUM!</v>
      </c>
      <c r="R267" t="e">
        <f>LOG(MinV!R267)</f>
        <v>#NUM!</v>
      </c>
      <c r="S267" t="e">
        <f>LOG(MinV!S267)</f>
        <v>#NUM!</v>
      </c>
      <c r="T267" t="e">
        <f>LOG(MinV!T267)</f>
        <v>#NUM!</v>
      </c>
      <c r="U267" t="e">
        <f>LOG(MinV!U267)</f>
        <v>#NUM!</v>
      </c>
      <c r="V267" t="e">
        <f>LOG(MinV!V267)</f>
        <v>#NUM!</v>
      </c>
      <c r="W267" t="e">
        <f>LOG(MinV!W267)</f>
        <v>#NUM!</v>
      </c>
    </row>
    <row r="268" spans="1:23" x14ac:dyDescent="0.3">
      <c r="A268">
        <f>(MinV!A268)</f>
        <v>0</v>
      </c>
      <c r="B268" s="1">
        <f>(MinV!B268)</f>
        <v>0</v>
      </c>
      <c r="C268">
        <f>(MinV!C268)</f>
        <v>0</v>
      </c>
      <c r="D268" t="e">
        <f>LOG(MinV!D268)</f>
        <v>#NUM!</v>
      </c>
      <c r="E268" t="e">
        <f>LOG(MinV!E268)</f>
        <v>#NUM!</v>
      </c>
      <c r="F268" t="e">
        <f>LOG(MinV!F268)</f>
        <v>#NUM!</v>
      </c>
      <c r="G268" t="e">
        <f>LOG(MinV!G268)</f>
        <v>#NUM!</v>
      </c>
      <c r="H268" t="e">
        <f>LOG(MinV!H268)</f>
        <v>#NUM!</v>
      </c>
      <c r="I268" t="e">
        <f>LOG(MinV!I268)</f>
        <v>#NUM!</v>
      </c>
      <c r="J268" t="e">
        <f>LOG(MinV!J268)</f>
        <v>#NUM!</v>
      </c>
      <c r="K268" t="e">
        <f>LOG(MinV!K268)</f>
        <v>#NUM!</v>
      </c>
      <c r="L268" t="e">
        <f>LOG(MinV!L268)</f>
        <v>#NUM!</v>
      </c>
      <c r="M268" t="e">
        <f>LOG(MinV!M268)</f>
        <v>#NUM!</v>
      </c>
      <c r="N268" t="e">
        <f>LOG(MinV!N268)</f>
        <v>#NUM!</v>
      </c>
      <c r="O268" t="e">
        <f>LOG(MinV!O268)</f>
        <v>#NUM!</v>
      </c>
      <c r="P268" t="e">
        <f>LOG(MinV!P268)</f>
        <v>#NUM!</v>
      </c>
      <c r="Q268" t="e">
        <f>LOG(MinV!Q268)</f>
        <v>#NUM!</v>
      </c>
      <c r="R268" t="e">
        <f>LOG(MinV!R268)</f>
        <v>#NUM!</v>
      </c>
      <c r="S268" t="e">
        <f>LOG(MinV!S268)</f>
        <v>#NUM!</v>
      </c>
      <c r="T268" t="e">
        <f>LOG(MinV!T268)</f>
        <v>#NUM!</v>
      </c>
      <c r="U268" t="e">
        <f>LOG(MinV!U268)</f>
        <v>#NUM!</v>
      </c>
      <c r="V268" t="e">
        <f>LOG(MinV!V268)</f>
        <v>#NUM!</v>
      </c>
      <c r="W268" t="e">
        <f>LOG(MinV!W268)</f>
        <v>#NUM!</v>
      </c>
    </row>
    <row r="269" spans="1:23" x14ac:dyDescent="0.3">
      <c r="A269">
        <f>(MinV!A269)</f>
        <v>0</v>
      </c>
      <c r="B269" s="1">
        <f>(MinV!B269)</f>
        <v>0</v>
      </c>
      <c r="C269">
        <f>(MinV!C269)</f>
        <v>0</v>
      </c>
      <c r="D269" t="e">
        <f>LOG(MinV!D269)</f>
        <v>#NUM!</v>
      </c>
      <c r="E269" t="e">
        <f>LOG(MinV!E269)</f>
        <v>#NUM!</v>
      </c>
      <c r="F269" t="e">
        <f>LOG(MinV!F269)</f>
        <v>#NUM!</v>
      </c>
      <c r="G269" t="e">
        <f>LOG(MinV!G269)</f>
        <v>#NUM!</v>
      </c>
      <c r="H269" t="e">
        <f>LOG(MinV!H269)</f>
        <v>#NUM!</v>
      </c>
      <c r="I269" t="e">
        <f>LOG(MinV!I269)</f>
        <v>#NUM!</v>
      </c>
      <c r="J269" t="e">
        <f>LOG(MinV!J269)</f>
        <v>#NUM!</v>
      </c>
      <c r="K269" t="e">
        <f>LOG(MinV!K269)</f>
        <v>#NUM!</v>
      </c>
      <c r="L269" t="e">
        <f>LOG(MinV!L269)</f>
        <v>#NUM!</v>
      </c>
      <c r="M269" t="e">
        <f>LOG(MinV!M269)</f>
        <v>#NUM!</v>
      </c>
      <c r="N269" t="e">
        <f>LOG(MinV!N269)</f>
        <v>#NUM!</v>
      </c>
      <c r="O269" t="e">
        <f>LOG(MinV!O269)</f>
        <v>#NUM!</v>
      </c>
      <c r="P269" t="e">
        <f>LOG(MinV!P269)</f>
        <v>#NUM!</v>
      </c>
      <c r="Q269" t="e">
        <f>LOG(MinV!Q269)</f>
        <v>#NUM!</v>
      </c>
      <c r="R269" t="e">
        <f>LOG(MinV!R269)</f>
        <v>#NUM!</v>
      </c>
      <c r="S269" t="e">
        <f>LOG(MinV!S269)</f>
        <v>#NUM!</v>
      </c>
      <c r="T269" t="e">
        <f>LOG(MinV!T269)</f>
        <v>#NUM!</v>
      </c>
      <c r="U269" t="e">
        <f>LOG(MinV!U269)</f>
        <v>#NUM!</v>
      </c>
      <c r="V269" t="e">
        <f>LOG(MinV!V269)</f>
        <v>#NUM!</v>
      </c>
      <c r="W269" t="e">
        <f>LOG(MinV!W269)</f>
        <v>#NUM!</v>
      </c>
    </row>
    <row r="270" spans="1:23" x14ac:dyDescent="0.3">
      <c r="A270">
        <f>(MinV!A270)</f>
        <v>0</v>
      </c>
      <c r="B270" s="1">
        <f>(MinV!B270)</f>
        <v>0</v>
      </c>
      <c r="C270">
        <f>(MinV!C270)</f>
        <v>0</v>
      </c>
      <c r="D270" t="e">
        <f>LOG(MinV!D270)</f>
        <v>#NUM!</v>
      </c>
      <c r="E270" t="e">
        <f>LOG(MinV!E270)</f>
        <v>#NUM!</v>
      </c>
      <c r="F270" t="e">
        <f>LOG(MinV!F270)</f>
        <v>#NUM!</v>
      </c>
      <c r="G270" t="e">
        <f>LOG(MinV!G270)</f>
        <v>#NUM!</v>
      </c>
      <c r="H270" t="e">
        <f>LOG(MinV!H270)</f>
        <v>#NUM!</v>
      </c>
      <c r="I270" t="e">
        <f>LOG(MinV!I270)</f>
        <v>#NUM!</v>
      </c>
      <c r="J270" t="e">
        <f>LOG(MinV!J270)</f>
        <v>#NUM!</v>
      </c>
      <c r="K270" t="e">
        <f>LOG(MinV!K270)</f>
        <v>#NUM!</v>
      </c>
      <c r="L270" t="e">
        <f>LOG(MinV!L270)</f>
        <v>#NUM!</v>
      </c>
      <c r="M270" t="e">
        <f>LOG(MinV!M270)</f>
        <v>#NUM!</v>
      </c>
      <c r="N270" t="e">
        <f>LOG(MinV!N270)</f>
        <v>#NUM!</v>
      </c>
      <c r="O270" t="e">
        <f>LOG(MinV!O270)</f>
        <v>#NUM!</v>
      </c>
      <c r="P270" t="e">
        <f>LOG(MinV!P270)</f>
        <v>#NUM!</v>
      </c>
      <c r="Q270" t="e">
        <f>LOG(MinV!Q270)</f>
        <v>#NUM!</v>
      </c>
      <c r="R270" t="e">
        <f>LOG(MinV!R270)</f>
        <v>#NUM!</v>
      </c>
      <c r="S270" t="e">
        <f>LOG(MinV!S270)</f>
        <v>#NUM!</v>
      </c>
      <c r="T270" t="e">
        <f>LOG(MinV!T270)</f>
        <v>#NUM!</v>
      </c>
      <c r="U270" t="e">
        <f>LOG(MinV!U270)</f>
        <v>#NUM!</v>
      </c>
      <c r="V270" t="e">
        <f>LOG(MinV!V270)</f>
        <v>#NUM!</v>
      </c>
      <c r="W270" t="e">
        <f>LOG(MinV!W270)</f>
        <v>#NUM!</v>
      </c>
    </row>
    <row r="271" spans="1:23" x14ac:dyDescent="0.3">
      <c r="A271">
        <f>(MinV!A271)</f>
        <v>0</v>
      </c>
      <c r="B271" s="1">
        <f>(MinV!B271)</f>
        <v>0</v>
      </c>
      <c r="C271">
        <f>(MinV!C271)</f>
        <v>0</v>
      </c>
      <c r="D271" t="e">
        <f>LOG(MinV!D271)</f>
        <v>#NUM!</v>
      </c>
      <c r="E271" t="e">
        <f>LOG(MinV!E271)</f>
        <v>#NUM!</v>
      </c>
      <c r="F271" t="e">
        <f>LOG(MinV!F271)</f>
        <v>#NUM!</v>
      </c>
      <c r="G271" t="e">
        <f>LOG(MinV!G271)</f>
        <v>#NUM!</v>
      </c>
      <c r="H271" t="e">
        <f>LOG(MinV!H271)</f>
        <v>#NUM!</v>
      </c>
      <c r="I271" t="e">
        <f>LOG(MinV!I271)</f>
        <v>#NUM!</v>
      </c>
      <c r="J271" t="e">
        <f>LOG(MinV!J271)</f>
        <v>#NUM!</v>
      </c>
      <c r="K271" t="e">
        <f>LOG(MinV!K271)</f>
        <v>#NUM!</v>
      </c>
      <c r="L271" t="e">
        <f>LOG(MinV!L271)</f>
        <v>#NUM!</v>
      </c>
      <c r="M271" t="e">
        <f>LOG(MinV!M271)</f>
        <v>#NUM!</v>
      </c>
      <c r="N271" t="e">
        <f>LOG(MinV!N271)</f>
        <v>#NUM!</v>
      </c>
      <c r="O271" t="e">
        <f>LOG(MinV!O271)</f>
        <v>#NUM!</v>
      </c>
      <c r="P271" t="e">
        <f>LOG(MinV!P271)</f>
        <v>#NUM!</v>
      </c>
      <c r="Q271" t="e">
        <f>LOG(MinV!Q271)</f>
        <v>#NUM!</v>
      </c>
      <c r="R271" t="e">
        <f>LOG(MinV!R271)</f>
        <v>#NUM!</v>
      </c>
      <c r="S271" t="e">
        <f>LOG(MinV!S271)</f>
        <v>#NUM!</v>
      </c>
      <c r="T271" t="e">
        <f>LOG(MinV!T271)</f>
        <v>#NUM!</v>
      </c>
      <c r="U271" t="e">
        <f>LOG(MinV!U271)</f>
        <v>#NUM!</v>
      </c>
      <c r="V271" t="e">
        <f>LOG(MinV!V271)</f>
        <v>#NUM!</v>
      </c>
      <c r="W271" t="e">
        <f>LOG(MinV!W271)</f>
        <v>#NUM!</v>
      </c>
    </row>
    <row r="272" spans="1:23" x14ac:dyDescent="0.3">
      <c r="A272">
        <f>(MinV!A272)</f>
        <v>0</v>
      </c>
      <c r="B272" s="1">
        <f>(MinV!B272)</f>
        <v>0</v>
      </c>
      <c r="C272">
        <f>(MinV!C272)</f>
        <v>0</v>
      </c>
      <c r="D272" t="e">
        <f>LOG(MinV!D272)</f>
        <v>#NUM!</v>
      </c>
      <c r="E272" t="e">
        <f>LOG(MinV!E272)</f>
        <v>#NUM!</v>
      </c>
      <c r="F272" t="e">
        <f>LOG(MinV!F272)</f>
        <v>#NUM!</v>
      </c>
      <c r="G272" t="e">
        <f>LOG(MinV!G272)</f>
        <v>#NUM!</v>
      </c>
      <c r="H272" t="e">
        <f>LOG(MinV!H272)</f>
        <v>#NUM!</v>
      </c>
      <c r="I272" t="e">
        <f>LOG(MinV!I272)</f>
        <v>#NUM!</v>
      </c>
      <c r="J272" t="e">
        <f>LOG(MinV!J272)</f>
        <v>#NUM!</v>
      </c>
      <c r="K272" t="e">
        <f>LOG(MinV!K272)</f>
        <v>#NUM!</v>
      </c>
      <c r="L272" t="e">
        <f>LOG(MinV!L272)</f>
        <v>#NUM!</v>
      </c>
      <c r="M272" t="e">
        <f>LOG(MinV!M272)</f>
        <v>#NUM!</v>
      </c>
      <c r="N272" t="e">
        <f>LOG(MinV!N272)</f>
        <v>#NUM!</v>
      </c>
      <c r="O272" t="e">
        <f>LOG(MinV!O272)</f>
        <v>#NUM!</v>
      </c>
      <c r="P272" t="e">
        <f>LOG(MinV!P272)</f>
        <v>#NUM!</v>
      </c>
      <c r="Q272" t="e">
        <f>LOG(MinV!Q272)</f>
        <v>#NUM!</v>
      </c>
      <c r="R272" t="e">
        <f>LOG(MinV!R272)</f>
        <v>#NUM!</v>
      </c>
      <c r="S272" t="e">
        <f>LOG(MinV!S272)</f>
        <v>#NUM!</v>
      </c>
      <c r="T272" t="e">
        <f>LOG(MinV!T272)</f>
        <v>#NUM!</v>
      </c>
      <c r="U272" t="e">
        <f>LOG(MinV!U272)</f>
        <v>#NUM!</v>
      </c>
      <c r="V272" t="e">
        <f>LOG(MinV!V272)</f>
        <v>#NUM!</v>
      </c>
      <c r="W272" t="e">
        <f>LOG(MinV!W272)</f>
        <v>#NUM!</v>
      </c>
    </row>
    <row r="273" spans="1:23" x14ac:dyDescent="0.3">
      <c r="A273">
        <f>(MinV!A273)</f>
        <v>0</v>
      </c>
      <c r="B273" s="1">
        <f>(MinV!B273)</f>
        <v>0</v>
      </c>
      <c r="C273">
        <f>(MinV!C273)</f>
        <v>0</v>
      </c>
      <c r="D273" t="e">
        <f>LOG(MinV!D273)</f>
        <v>#NUM!</v>
      </c>
      <c r="E273" t="e">
        <f>LOG(MinV!E273)</f>
        <v>#NUM!</v>
      </c>
      <c r="F273" t="e">
        <f>LOG(MinV!F273)</f>
        <v>#NUM!</v>
      </c>
      <c r="G273" t="e">
        <f>LOG(MinV!G273)</f>
        <v>#NUM!</v>
      </c>
      <c r="H273" t="e">
        <f>LOG(MinV!H273)</f>
        <v>#NUM!</v>
      </c>
      <c r="I273" t="e">
        <f>LOG(MinV!I273)</f>
        <v>#NUM!</v>
      </c>
      <c r="J273" t="e">
        <f>LOG(MinV!J273)</f>
        <v>#NUM!</v>
      </c>
      <c r="K273" t="e">
        <f>LOG(MinV!K273)</f>
        <v>#NUM!</v>
      </c>
      <c r="L273" t="e">
        <f>LOG(MinV!L273)</f>
        <v>#NUM!</v>
      </c>
      <c r="M273" t="e">
        <f>LOG(MinV!M273)</f>
        <v>#NUM!</v>
      </c>
      <c r="N273" t="e">
        <f>LOG(MinV!N273)</f>
        <v>#NUM!</v>
      </c>
      <c r="O273" t="e">
        <f>LOG(MinV!O273)</f>
        <v>#NUM!</v>
      </c>
      <c r="P273" t="e">
        <f>LOG(MinV!P273)</f>
        <v>#NUM!</v>
      </c>
      <c r="Q273" t="e">
        <f>LOG(MinV!Q273)</f>
        <v>#NUM!</v>
      </c>
      <c r="R273" t="e">
        <f>LOG(MinV!R273)</f>
        <v>#NUM!</v>
      </c>
      <c r="S273" t="e">
        <f>LOG(MinV!S273)</f>
        <v>#NUM!</v>
      </c>
      <c r="T273" t="e">
        <f>LOG(MinV!T273)</f>
        <v>#NUM!</v>
      </c>
      <c r="U273" t="e">
        <f>LOG(MinV!U273)</f>
        <v>#NUM!</v>
      </c>
      <c r="V273" t="e">
        <f>LOG(MinV!V273)</f>
        <v>#NUM!</v>
      </c>
      <c r="W273" t="e">
        <f>LOG(MinV!W273)</f>
        <v>#NUM!</v>
      </c>
    </row>
    <row r="274" spans="1:23" x14ac:dyDescent="0.3">
      <c r="A274">
        <f>(MinV!A274)</f>
        <v>0</v>
      </c>
      <c r="B274" s="1">
        <f>(MinV!B274)</f>
        <v>0</v>
      </c>
      <c r="C274">
        <f>(MinV!C274)</f>
        <v>0</v>
      </c>
      <c r="D274" t="e">
        <f>LOG(MinV!D274)</f>
        <v>#NUM!</v>
      </c>
      <c r="E274" t="e">
        <f>LOG(MinV!E274)</f>
        <v>#NUM!</v>
      </c>
      <c r="F274" t="e">
        <f>LOG(MinV!F274)</f>
        <v>#NUM!</v>
      </c>
      <c r="G274" t="e">
        <f>LOG(MinV!G274)</f>
        <v>#NUM!</v>
      </c>
      <c r="H274" t="e">
        <f>LOG(MinV!H274)</f>
        <v>#NUM!</v>
      </c>
      <c r="I274" t="e">
        <f>LOG(MinV!I274)</f>
        <v>#NUM!</v>
      </c>
      <c r="J274" t="e">
        <f>LOG(MinV!J274)</f>
        <v>#NUM!</v>
      </c>
      <c r="K274" t="e">
        <f>LOG(MinV!K274)</f>
        <v>#NUM!</v>
      </c>
      <c r="L274" t="e">
        <f>LOG(MinV!L274)</f>
        <v>#NUM!</v>
      </c>
      <c r="M274" t="e">
        <f>LOG(MinV!M274)</f>
        <v>#NUM!</v>
      </c>
      <c r="N274" t="e">
        <f>LOG(MinV!N274)</f>
        <v>#NUM!</v>
      </c>
      <c r="O274" t="e">
        <f>LOG(MinV!O274)</f>
        <v>#NUM!</v>
      </c>
      <c r="P274" t="e">
        <f>LOG(MinV!P274)</f>
        <v>#NUM!</v>
      </c>
      <c r="Q274" t="e">
        <f>LOG(MinV!Q274)</f>
        <v>#NUM!</v>
      </c>
      <c r="R274" t="e">
        <f>LOG(MinV!R274)</f>
        <v>#NUM!</v>
      </c>
      <c r="S274" t="e">
        <f>LOG(MinV!S274)</f>
        <v>#NUM!</v>
      </c>
      <c r="T274" t="e">
        <f>LOG(MinV!T274)</f>
        <v>#NUM!</v>
      </c>
      <c r="U274" t="e">
        <f>LOG(MinV!U274)</f>
        <v>#NUM!</v>
      </c>
      <c r="V274" t="e">
        <f>LOG(MinV!V274)</f>
        <v>#NUM!</v>
      </c>
      <c r="W274" t="e">
        <f>LOG(MinV!W274)</f>
        <v>#NUM!</v>
      </c>
    </row>
    <row r="275" spans="1:23" x14ac:dyDescent="0.3">
      <c r="A275">
        <f>(MinV!A275)</f>
        <v>0</v>
      </c>
      <c r="B275" s="1">
        <f>(MinV!B275)</f>
        <v>0</v>
      </c>
      <c r="C275">
        <f>(MinV!C275)</f>
        <v>0</v>
      </c>
      <c r="D275" t="e">
        <f>LOG(MinV!D275)</f>
        <v>#NUM!</v>
      </c>
      <c r="E275" t="e">
        <f>LOG(MinV!E275)</f>
        <v>#NUM!</v>
      </c>
      <c r="F275" t="e">
        <f>LOG(MinV!F275)</f>
        <v>#NUM!</v>
      </c>
      <c r="G275" t="e">
        <f>LOG(MinV!G275)</f>
        <v>#NUM!</v>
      </c>
      <c r="H275" t="e">
        <f>LOG(MinV!H275)</f>
        <v>#NUM!</v>
      </c>
      <c r="I275" t="e">
        <f>LOG(MinV!I275)</f>
        <v>#NUM!</v>
      </c>
      <c r="J275" t="e">
        <f>LOG(MinV!J275)</f>
        <v>#NUM!</v>
      </c>
      <c r="K275" t="e">
        <f>LOG(MinV!K275)</f>
        <v>#NUM!</v>
      </c>
      <c r="L275" t="e">
        <f>LOG(MinV!L275)</f>
        <v>#NUM!</v>
      </c>
      <c r="M275" t="e">
        <f>LOG(MinV!M275)</f>
        <v>#NUM!</v>
      </c>
      <c r="N275" t="e">
        <f>LOG(MinV!N275)</f>
        <v>#NUM!</v>
      </c>
      <c r="O275" t="e">
        <f>LOG(MinV!O275)</f>
        <v>#NUM!</v>
      </c>
      <c r="P275" t="e">
        <f>LOG(MinV!P275)</f>
        <v>#NUM!</v>
      </c>
      <c r="Q275" t="e">
        <f>LOG(MinV!Q275)</f>
        <v>#NUM!</v>
      </c>
      <c r="R275" t="e">
        <f>LOG(MinV!R275)</f>
        <v>#NUM!</v>
      </c>
      <c r="S275" t="e">
        <f>LOG(MinV!S275)</f>
        <v>#NUM!</v>
      </c>
      <c r="T275" t="e">
        <f>LOG(MinV!T275)</f>
        <v>#NUM!</v>
      </c>
      <c r="U275" t="e">
        <f>LOG(MinV!U275)</f>
        <v>#NUM!</v>
      </c>
      <c r="V275" t="e">
        <f>LOG(MinV!V275)</f>
        <v>#NUM!</v>
      </c>
      <c r="W275" t="e">
        <f>LOG(MinV!W275)</f>
        <v>#NUM!</v>
      </c>
    </row>
    <row r="276" spans="1:23" x14ac:dyDescent="0.3">
      <c r="A276">
        <f>(MinV!A276)</f>
        <v>0</v>
      </c>
      <c r="B276" s="1">
        <f>(MinV!B276)</f>
        <v>0</v>
      </c>
      <c r="C276">
        <f>(MinV!C276)</f>
        <v>0</v>
      </c>
      <c r="D276" t="e">
        <f>LOG(MinV!D276)</f>
        <v>#NUM!</v>
      </c>
      <c r="E276" t="e">
        <f>LOG(MinV!E276)</f>
        <v>#NUM!</v>
      </c>
      <c r="F276" t="e">
        <f>LOG(MinV!F276)</f>
        <v>#NUM!</v>
      </c>
      <c r="G276" t="e">
        <f>LOG(MinV!G276)</f>
        <v>#NUM!</v>
      </c>
      <c r="H276" t="e">
        <f>LOG(MinV!H276)</f>
        <v>#NUM!</v>
      </c>
      <c r="I276" t="e">
        <f>LOG(MinV!I276)</f>
        <v>#NUM!</v>
      </c>
      <c r="J276" t="e">
        <f>LOG(MinV!J276)</f>
        <v>#NUM!</v>
      </c>
      <c r="K276" t="e">
        <f>LOG(MinV!K276)</f>
        <v>#NUM!</v>
      </c>
      <c r="L276" t="e">
        <f>LOG(MinV!L276)</f>
        <v>#NUM!</v>
      </c>
      <c r="M276" t="e">
        <f>LOG(MinV!M276)</f>
        <v>#NUM!</v>
      </c>
      <c r="N276" t="e">
        <f>LOG(MinV!N276)</f>
        <v>#NUM!</v>
      </c>
      <c r="O276" t="e">
        <f>LOG(MinV!O276)</f>
        <v>#NUM!</v>
      </c>
      <c r="P276" t="e">
        <f>LOG(MinV!P276)</f>
        <v>#NUM!</v>
      </c>
      <c r="Q276" t="e">
        <f>LOG(MinV!Q276)</f>
        <v>#NUM!</v>
      </c>
      <c r="R276" t="e">
        <f>LOG(MinV!R276)</f>
        <v>#NUM!</v>
      </c>
      <c r="S276" t="e">
        <f>LOG(MinV!S276)</f>
        <v>#NUM!</v>
      </c>
      <c r="T276" t="e">
        <f>LOG(MinV!T276)</f>
        <v>#NUM!</v>
      </c>
      <c r="U276" t="e">
        <f>LOG(MinV!U276)</f>
        <v>#NUM!</v>
      </c>
      <c r="V276" t="e">
        <f>LOG(MinV!V276)</f>
        <v>#NUM!</v>
      </c>
      <c r="W276" t="e">
        <f>LOG(MinV!W276)</f>
        <v>#NUM!</v>
      </c>
    </row>
    <row r="277" spans="1:23" x14ac:dyDescent="0.3">
      <c r="A277">
        <f>(MinV!A277)</f>
        <v>0</v>
      </c>
      <c r="B277" s="1">
        <f>(MinV!B277)</f>
        <v>0</v>
      </c>
      <c r="C277">
        <f>(MinV!C277)</f>
        <v>0</v>
      </c>
      <c r="D277" t="e">
        <f>LOG(MinV!D277)</f>
        <v>#NUM!</v>
      </c>
      <c r="E277" t="e">
        <f>LOG(MinV!E277)</f>
        <v>#NUM!</v>
      </c>
      <c r="F277" t="e">
        <f>LOG(MinV!F277)</f>
        <v>#NUM!</v>
      </c>
      <c r="G277" t="e">
        <f>LOG(MinV!G277)</f>
        <v>#NUM!</v>
      </c>
      <c r="H277" t="e">
        <f>LOG(MinV!H277)</f>
        <v>#NUM!</v>
      </c>
      <c r="I277" t="e">
        <f>LOG(MinV!I277)</f>
        <v>#NUM!</v>
      </c>
      <c r="J277" t="e">
        <f>LOG(MinV!J277)</f>
        <v>#NUM!</v>
      </c>
      <c r="K277" t="e">
        <f>LOG(MinV!K277)</f>
        <v>#NUM!</v>
      </c>
      <c r="L277" t="e">
        <f>LOG(MinV!L277)</f>
        <v>#NUM!</v>
      </c>
      <c r="M277" t="e">
        <f>LOG(MinV!M277)</f>
        <v>#NUM!</v>
      </c>
      <c r="N277" t="e">
        <f>LOG(MinV!N277)</f>
        <v>#NUM!</v>
      </c>
      <c r="O277" t="e">
        <f>LOG(MinV!O277)</f>
        <v>#NUM!</v>
      </c>
      <c r="P277" t="e">
        <f>LOG(MinV!P277)</f>
        <v>#NUM!</v>
      </c>
      <c r="Q277" t="e">
        <f>LOG(MinV!Q277)</f>
        <v>#NUM!</v>
      </c>
      <c r="R277" t="e">
        <f>LOG(MinV!R277)</f>
        <v>#NUM!</v>
      </c>
      <c r="S277" t="e">
        <f>LOG(MinV!S277)</f>
        <v>#NUM!</v>
      </c>
      <c r="T277" t="e">
        <f>LOG(MinV!T277)</f>
        <v>#NUM!</v>
      </c>
      <c r="U277" t="e">
        <f>LOG(MinV!U277)</f>
        <v>#NUM!</v>
      </c>
      <c r="V277" t="e">
        <f>LOG(MinV!V277)</f>
        <v>#NUM!</v>
      </c>
      <c r="W277" t="e">
        <f>LOG(MinV!W277)</f>
        <v>#NUM!</v>
      </c>
    </row>
    <row r="278" spans="1:23" x14ac:dyDescent="0.3">
      <c r="A278">
        <f>(MinV!A278)</f>
        <v>0</v>
      </c>
      <c r="B278" s="1">
        <f>(MinV!B278)</f>
        <v>0</v>
      </c>
      <c r="C278">
        <f>(MinV!C278)</f>
        <v>0</v>
      </c>
      <c r="D278" t="e">
        <f>LOG(MinV!D278)</f>
        <v>#NUM!</v>
      </c>
      <c r="E278" t="e">
        <f>LOG(MinV!E278)</f>
        <v>#NUM!</v>
      </c>
      <c r="F278" t="e">
        <f>LOG(MinV!F278)</f>
        <v>#NUM!</v>
      </c>
      <c r="G278" t="e">
        <f>LOG(MinV!G278)</f>
        <v>#NUM!</v>
      </c>
      <c r="H278" t="e">
        <f>LOG(MinV!H278)</f>
        <v>#NUM!</v>
      </c>
      <c r="I278" t="e">
        <f>LOG(MinV!I278)</f>
        <v>#NUM!</v>
      </c>
      <c r="J278" t="e">
        <f>LOG(MinV!J278)</f>
        <v>#NUM!</v>
      </c>
      <c r="K278" t="e">
        <f>LOG(MinV!K278)</f>
        <v>#NUM!</v>
      </c>
      <c r="L278" t="e">
        <f>LOG(MinV!L278)</f>
        <v>#NUM!</v>
      </c>
      <c r="M278" t="e">
        <f>LOG(MinV!M278)</f>
        <v>#NUM!</v>
      </c>
      <c r="N278" t="e">
        <f>LOG(MinV!N278)</f>
        <v>#NUM!</v>
      </c>
      <c r="O278" t="e">
        <f>LOG(MinV!O278)</f>
        <v>#NUM!</v>
      </c>
      <c r="P278" t="e">
        <f>LOG(MinV!P278)</f>
        <v>#NUM!</v>
      </c>
      <c r="Q278" t="e">
        <f>LOG(MinV!Q278)</f>
        <v>#NUM!</v>
      </c>
      <c r="R278" t="e">
        <f>LOG(MinV!R278)</f>
        <v>#NUM!</v>
      </c>
      <c r="S278" t="e">
        <f>LOG(MinV!S278)</f>
        <v>#NUM!</v>
      </c>
      <c r="T278" t="e">
        <f>LOG(MinV!T278)</f>
        <v>#NUM!</v>
      </c>
      <c r="U278" t="e">
        <f>LOG(MinV!U278)</f>
        <v>#NUM!</v>
      </c>
      <c r="V278" t="e">
        <f>LOG(MinV!V278)</f>
        <v>#NUM!</v>
      </c>
      <c r="W278" t="e">
        <f>LOG(MinV!W278)</f>
        <v>#NUM!</v>
      </c>
    </row>
    <row r="279" spans="1:23" x14ac:dyDescent="0.3">
      <c r="A279">
        <f>(MinV!A279)</f>
        <v>0</v>
      </c>
      <c r="B279" s="1">
        <f>(MinV!B279)</f>
        <v>0</v>
      </c>
      <c r="C279">
        <f>(MinV!C279)</f>
        <v>0</v>
      </c>
      <c r="D279" t="e">
        <f>LOG(MinV!D279)</f>
        <v>#NUM!</v>
      </c>
      <c r="E279" t="e">
        <f>LOG(MinV!E279)</f>
        <v>#NUM!</v>
      </c>
      <c r="F279" t="e">
        <f>LOG(MinV!F279)</f>
        <v>#NUM!</v>
      </c>
      <c r="G279" t="e">
        <f>LOG(MinV!G279)</f>
        <v>#NUM!</v>
      </c>
      <c r="H279" t="e">
        <f>LOG(MinV!H279)</f>
        <v>#NUM!</v>
      </c>
      <c r="I279" t="e">
        <f>LOG(MinV!I279)</f>
        <v>#NUM!</v>
      </c>
      <c r="J279" t="e">
        <f>LOG(MinV!J279)</f>
        <v>#NUM!</v>
      </c>
      <c r="K279" t="e">
        <f>LOG(MinV!K279)</f>
        <v>#NUM!</v>
      </c>
      <c r="L279" t="e">
        <f>LOG(MinV!L279)</f>
        <v>#NUM!</v>
      </c>
      <c r="M279" t="e">
        <f>LOG(MinV!M279)</f>
        <v>#NUM!</v>
      </c>
      <c r="N279" t="e">
        <f>LOG(MinV!N279)</f>
        <v>#NUM!</v>
      </c>
      <c r="O279" t="e">
        <f>LOG(MinV!O279)</f>
        <v>#NUM!</v>
      </c>
      <c r="P279" t="e">
        <f>LOG(MinV!P279)</f>
        <v>#NUM!</v>
      </c>
      <c r="Q279" t="e">
        <f>LOG(MinV!Q279)</f>
        <v>#NUM!</v>
      </c>
      <c r="R279" t="e">
        <f>LOG(MinV!R279)</f>
        <v>#NUM!</v>
      </c>
      <c r="S279" t="e">
        <f>LOG(MinV!S279)</f>
        <v>#NUM!</v>
      </c>
      <c r="T279" t="e">
        <f>LOG(MinV!T279)</f>
        <v>#NUM!</v>
      </c>
      <c r="U279" t="e">
        <f>LOG(MinV!U279)</f>
        <v>#NUM!</v>
      </c>
      <c r="V279" t="e">
        <f>LOG(MinV!V279)</f>
        <v>#NUM!</v>
      </c>
      <c r="W279" t="e">
        <f>LOG(MinV!W279)</f>
        <v>#NUM!</v>
      </c>
    </row>
    <row r="280" spans="1:23" x14ac:dyDescent="0.3">
      <c r="A280">
        <f>(MinV!A280)</f>
        <v>0</v>
      </c>
      <c r="B280" s="1">
        <f>(MinV!B280)</f>
        <v>0</v>
      </c>
      <c r="C280">
        <f>(MinV!C280)</f>
        <v>0</v>
      </c>
      <c r="D280" t="e">
        <f>LOG(MinV!D280)</f>
        <v>#NUM!</v>
      </c>
      <c r="E280" t="e">
        <f>LOG(MinV!E280)</f>
        <v>#NUM!</v>
      </c>
      <c r="F280" t="e">
        <f>LOG(MinV!F280)</f>
        <v>#NUM!</v>
      </c>
      <c r="G280" t="e">
        <f>LOG(MinV!G280)</f>
        <v>#NUM!</v>
      </c>
      <c r="H280" t="e">
        <f>LOG(MinV!H280)</f>
        <v>#NUM!</v>
      </c>
      <c r="I280" t="e">
        <f>LOG(MinV!I280)</f>
        <v>#NUM!</v>
      </c>
      <c r="J280" t="e">
        <f>LOG(MinV!J280)</f>
        <v>#NUM!</v>
      </c>
      <c r="K280" t="e">
        <f>LOG(MinV!K280)</f>
        <v>#NUM!</v>
      </c>
      <c r="L280" t="e">
        <f>LOG(MinV!L280)</f>
        <v>#NUM!</v>
      </c>
      <c r="M280" t="e">
        <f>LOG(MinV!M280)</f>
        <v>#NUM!</v>
      </c>
      <c r="N280" t="e">
        <f>LOG(MinV!N280)</f>
        <v>#NUM!</v>
      </c>
      <c r="O280" t="e">
        <f>LOG(MinV!O280)</f>
        <v>#NUM!</v>
      </c>
      <c r="P280" t="e">
        <f>LOG(MinV!P280)</f>
        <v>#NUM!</v>
      </c>
      <c r="Q280" t="e">
        <f>LOG(MinV!Q280)</f>
        <v>#NUM!</v>
      </c>
      <c r="R280" t="e">
        <f>LOG(MinV!R280)</f>
        <v>#NUM!</v>
      </c>
      <c r="S280" t="e">
        <f>LOG(MinV!S280)</f>
        <v>#NUM!</v>
      </c>
      <c r="T280" t="e">
        <f>LOG(MinV!T280)</f>
        <v>#NUM!</v>
      </c>
      <c r="U280" t="e">
        <f>LOG(MinV!U280)</f>
        <v>#NUM!</v>
      </c>
      <c r="V280" t="e">
        <f>LOG(MinV!V280)</f>
        <v>#NUM!</v>
      </c>
      <c r="W280" t="e">
        <f>LOG(MinV!W280)</f>
        <v>#NUM!</v>
      </c>
    </row>
    <row r="281" spans="1:23" x14ac:dyDescent="0.3">
      <c r="A281">
        <f>(MinV!A281)</f>
        <v>0</v>
      </c>
      <c r="B281" s="1">
        <f>(MinV!B281)</f>
        <v>0</v>
      </c>
      <c r="C281">
        <f>(MinV!C281)</f>
        <v>0</v>
      </c>
      <c r="D281" t="e">
        <f>LOG(MinV!D281)</f>
        <v>#NUM!</v>
      </c>
      <c r="E281" t="e">
        <f>LOG(MinV!E281)</f>
        <v>#NUM!</v>
      </c>
      <c r="F281" t="e">
        <f>LOG(MinV!F281)</f>
        <v>#NUM!</v>
      </c>
      <c r="G281" t="e">
        <f>LOG(MinV!G281)</f>
        <v>#NUM!</v>
      </c>
      <c r="H281" t="e">
        <f>LOG(MinV!H281)</f>
        <v>#NUM!</v>
      </c>
      <c r="I281" t="e">
        <f>LOG(MinV!I281)</f>
        <v>#NUM!</v>
      </c>
      <c r="J281" t="e">
        <f>LOG(MinV!J281)</f>
        <v>#NUM!</v>
      </c>
      <c r="K281" t="e">
        <f>LOG(MinV!K281)</f>
        <v>#NUM!</v>
      </c>
      <c r="L281" t="e">
        <f>LOG(MinV!L281)</f>
        <v>#NUM!</v>
      </c>
      <c r="M281" t="e">
        <f>LOG(MinV!M281)</f>
        <v>#NUM!</v>
      </c>
      <c r="N281" t="e">
        <f>LOG(MinV!N281)</f>
        <v>#NUM!</v>
      </c>
      <c r="O281" t="e">
        <f>LOG(MinV!O281)</f>
        <v>#NUM!</v>
      </c>
      <c r="P281" t="e">
        <f>LOG(MinV!P281)</f>
        <v>#NUM!</v>
      </c>
      <c r="Q281" t="e">
        <f>LOG(MinV!Q281)</f>
        <v>#NUM!</v>
      </c>
      <c r="R281" t="e">
        <f>LOG(MinV!R281)</f>
        <v>#NUM!</v>
      </c>
      <c r="S281" t="e">
        <f>LOG(MinV!S281)</f>
        <v>#NUM!</v>
      </c>
      <c r="T281" t="e">
        <f>LOG(MinV!T281)</f>
        <v>#NUM!</v>
      </c>
      <c r="U281" t="e">
        <f>LOG(MinV!U281)</f>
        <v>#NUM!</v>
      </c>
      <c r="V281" t="e">
        <f>LOG(MinV!V281)</f>
        <v>#NUM!</v>
      </c>
      <c r="W281" t="e">
        <f>LOG(MinV!W281)</f>
        <v>#NUM!</v>
      </c>
    </row>
    <row r="282" spans="1:23" x14ac:dyDescent="0.3">
      <c r="A282">
        <f>(MinV!A282)</f>
        <v>0</v>
      </c>
      <c r="B282" s="1">
        <f>(MinV!B282)</f>
        <v>0</v>
      </c>
      <c r="C282">
        <f>(MinV!C282)</f>
        <v>0</v>
      </c>
      <c r="D282" t="e">
        <f>LOG(MinV!D282)</f>
        <v>#NUM!</v>
      </c>
      <c r="E282" t="e">
        <f>LOG(MinV!E282)</f>
        <v>#NUM!</v>
      </c>
      <c r="F282" t="e">
        <f>LOG(MinV!F282)</f>
        <v>#NUM!</v>
      </c>
      <c r="G282" t="e">
        <f>LOG(MinV!G282)</f>
        <v>#NUM!</v>
      </c>
      <c r="H282" t="e">
        <f>LOG(MinV!H282)</f>
        <v>#NUM!</v>
      </c>
      <c r="I282" t="e">
        <f>LOG(MinV!I282)</f>
        <v>#NUM!</v>
      </c>
      <c r="J282" t="e">
        <f>LOG(MinV!J282)</f>
        <v>#NUM!</v>
      </c>
      <c r="K282" t="e">
        <f>LOG(MinV!K282)</f>
        <v>#NUM!</v>
      </c>
      <c r="L282" t="e">
        <f>LOG(MinV!L282)</f>
        <v>#NUM!</v>
      </c>
      <c r="M282" t="e">
        <f>LOG(MinV!M282)</f>
        <v>#NUM!</v>
      </c>
      <c r="N282" t="e">
        <f>LOG(MinV!N282)</f>
        <v>#NUM!</v>
      </c>
      <c r="O282" t="e">
        <f>LOG(MinV!O282)</f>
        <v>#NUM!</v>
      </c>
      <c r="P282" t="e">
        <f>LOG(MinV!P282)</f>
        <v>#NUM!</v>
      </c>
      <c r="Q282" t="e">
        <f>LOG(MinV!Q282)</f>
        <v>#NUM!</v>
      </c>
      <c r="R282" t="e">
        <f>LOG(MinV!R282)</f>
        <v>#NUM!</v>
      </c>
      <c r="S282" t="e">
        <f>LOG(MinV!S282)</f>
        <v>#NUM!</v>
      </c>
      <c r="T282" t="e">
        <f>LOG(MinV!T282)</f>
        <v>#NUM!</v>
      </c>
      <c r="U282" t="e">
        <f>LOG(MinV!U282)</f>
        <v>#NUM!</v>
      </c>
      <c r="V282" t="e">
        <f>LOG(MinV!V282)</f>
        <v>#NUM!</v>
      </c>
      <c r="W282" t="e">
        <f>LOG(MinV!W282)</f>
        <v>#NUM!</v>
      </c>
    </row>
    <row r="283" spans="1:23" x14ac:dyDescent="0.3">
      <c r="A283">
        <f>(MinV!A283)</f>
        <v>0</v>
      </c>
      <c r="B283" s="1">
        <f>(MinV!B283)</f>
        <v>0</v>
      </c>
      <c r="C283">
        <f>(MinV!C283)</f>
        <v>0</v>
      </c>
      <c r="D283" t="e">
        <f>LOG(MinV!D283)</f>
        <v>#NUM!</v>
      </c>
      <c r="E283" t="e">
        <f>LOG(MinV!E283)</f>
        <v>#NUM!</v>
      </c>
      <c r="F283" t="e">
        <f>LOG(MinV!F283)</f>
        <v>#NUM!</v>
      </c>
      <c r="G283" t="e">
        <f>LOG(MinV!G283)</f>
        <v>#NUM!</v>
      </c>
      <c r="H283" t="e">
        <f>LOG(MinV!H283)</f>
        <v>#NUM!</v>
      </c>
      <c r="I283" t="e">
        <f>LOG(MinV!I283)</f>
        <v>#NUM!</v>
      </c>
      <c r="J283" t="e">
        <f>LOG(MinV!J283)</f>
        <v>#NUM!</v>
      </c>
      <c r="K283" t="e">
        <f>LOG(MinV!K283)</f>
        <v>#NUM!</v>
      </c>
      <c r="L283" t="e">
        <f>LOG(MinV!L283)</f>
        <v>#NUM!</v>
      </c>
      <c r="M283" t="e">
        <f>LOG(MinV!M283)</f>
        <v>#NUM!</v>
      </c>
      <c r="N283" t="e">
        <f>LOG(MinV!N283)</f>
        <v>#NUM!</v>
      </c>
      <c r="O283" t="e">
        <f>LOG(MinV!O283)</f>
        <v>#NUM!</v>
      </c>
      <c r="P283" t="e">
        <f>LOG(MinV!P283)</f>
        <v>#NUM!</v>
      </c>
      <c r="Q283" t="e">
        <f>LOG(MinV!Q283)</f>
        <v>#NUM!</v>
      </c>
      <c r="R283" t="e">
        <f>LOG(MinV!R283)</f>
        <v>#NUM!</v>
      </c>
      <c r="S283" t="e">
        <f>LOG(MinV!S283)</f>
        <v>#NUM!</v>
      </c>
      <c r="T283" t="e">
        <f>LOG(MinV!T283)</f>
        <v>#NUM!</v>
      </c>
      <c r="U283" t="e">
        <f>LOG(MinV!U283)</f>
        <v>#NUM!</v>
      </c>
      <c r="V283" t="e">
        <f>LOG(MinV!V283)</f>
        <v>#NUM!</v>
      </c>
      <c r="W283" t="e">
        <f>LOG(MinV!W283)</f>
        <v>#NUM!</v>
      </c>
    </row>
    <row r="284" spans="1:23" x14ac:dyDescent="0.3">
      <c r="A284">
        <f>(MinV!A284)</f>
        <v>0</v>
      </c>
      <c r="B284" s="1">
        <f>(MinV!B284)</f>
        <v>0</v>
      </c>
      <c r="C284">
        <f>(MinV!C284)</f>
        <v>0</v>
      </c>
      <c r="D284" t="e">
        <f>LOG(MinV!D284)</f>
        <v>#NUM!</v>
      </c>
      <c r="E284" t="e">
        <f>LOG(MinV!E284)</f>
        <v>#NUM!</v>
      </c>
      <c r="F284" t="e">
        <f>LOG(MinV!F284)</f>
        <v>#NUM!</v>
      </c>
      <c r="G284" t="e">
        <f>LOG(MinV!G284)</f>
        <v>#NUM!</v>
      </c>
      <c r="H284" t="e">
        <f>LOG(MinV!H284)</f>
        <v>#NUM!</v>
      </c>
      <c r="I284" t="e">
        <f>LOG(MinV!I284)</f>
        <v>#NUM!</v>
      </c>
      <c r="J284" t="e">
        <f>LOG(MinV!J284)</f>
        <v>#NUM!</v>
      </c>
      <c r="K284" t="e">
        <f>LOG(MinV!K284)</f>
        <v>#NUM!</v>
      </c>
      <c r="L284" t="e">
        <f>LOG(MinV!L284)</f>
        <v>#NUM!</v>
      </c>
      <c r="M284" t="e">
        <f>LOG(MinV!M284)</f>
        <v>#NUM!</v>
      </c>
      <c r="N284" t="e">
        <f>LOG(MinV!N284)</f>
        <v>#NUM!</v>
      </c>
      <c r="O284" t="e">
        <f>LOG(MinV!O284)</f>
        <v>#NUM!</v>
      </c>
      <c r="P284" t="e">
        <f>LOG(MinV!P284)</f>
        <v>#NUM!</v>
      </c>
      <c r="Q284" t="e">
        <f>LOG(MinV!Q284)</f>
        <v>#NUM!</v>
      </c>
      <c r="R284" t="e">
        <f>LOG(MinV!R284)</f>
        <v>#NUM!</v>
      </c>
      <c r="S284" t="e">
        <f>LOG(MinV!S284)</f>
        <v>#NUM!</v>
      </c>
      <c r="T284" t="e">
        <f>LOG(MinV!T284)</f>
        <v>#NUM!</v>
      </c>
      <c r="U284" t="e">
        <f>LOG(MinV!U284)</f>
        <v>#NUM!</v>
      </c>
      <c r="V284" t="e">
        <f>LOG(MinV!V284)</f>
        <v>#NUM!</v>
      </c>
      <c r="W284" t="e">
        <f>LOG(MinV!W284)</f>
        <v>#NUM!</v>
      </c>
    </row>
    <row r="285" spans="1:23" x14ac:dyDescent="0.3">
      <c r="A285">
        <f>(MinV!A285)</f>
        <v>0</v>
      </c>
      <c r="B285" s="1">
        <f>(MinV!B285)</f>
        <v>0</v>
      </c>
      <c r="C285">
        <f>(MinV!C285)</f>
        <v>0</v>
      </c>
      <c r="D285" t="e">
        <f>LOG(MinV!D285)</f>
        <v>#NUM!</v>
      </c>
      <c r="E285" t="e">
        <f>LOG(MinV!E285)</f>
        <v>#NUM!</v>
      </c>
      <c r="F285" t="e">
        <f>LOG(MinV!F285)</f>
        <v>#NUM!</v>
      </c>
      <c r="G285" t="e">
        <f>LOG(MinV!G285)</f>
        <v>#NUM!</v>
      </c>
      <c r="H285" t="e">
        <f>LOG(MinV!H285)</f>
        <v>#NUM!</v>
      </c>
      <c r="I285" t="e">
        <f>LOG(MinV!I285)</f>
        <v>#NUM!</v>
      </c>
      <c r="J285" t="e">
        <f>LOG(MinV!J285)</f>
        <v>#NUM!</v>
      </c>
      <c r="K285" t="e">
        <f>LOG(MinV!K285)</f>
        <v>#NUM!</v>
      </c>
      <c r="L285" t="e">
        <f>LOG(MinV!L285)</f>
        <v>#NUM!</v>
      </c>
      <c r="M285" t="e">
        <f>LOG(MinV!M285)</f>
        <v>#NUM!</v>
      </c>
      <c r="N285" t="e">
        <f>LOG(MinV!N285)</f>
        <v>#NUM!</v>
      </c>
      <c r="O285" t="e">
        <f>LOG(MinV!O285)</f>
        <v>#NUM!</v>
      </c>
      <c r="P285" t="e">
        <f>LOG(MinV!P285)</f>
        <v>#NUM!</v>
      </c>
      <c r="Q285" t="e">
        <f>LOG(MinV!Q285)</f>
        <v>#NUM!</v>
      </c>
      <c r="R285" t="e">
        <f>LOG(MinV!R285)</f>
        <v>#NUM!</v>
      </c>
      <c r="S285" t="e">
        <f>LOG(MinV!S285)</f>
        <v>#NUM!</v>
      </c>
      <c r="T285" t="e">
        <f>LOG(MinV!T285)</f>
        <v>#NUM!</v>
      </c>
      <c r="U285" t="e">
        <f>LOG(MinV!U285)</f>
        <v>#NUM!</v>
      </c>
      <c r="V285" t="e">
        <f>LOG(MinV!V285)</f>
        <v>#NUM!</v>
      </c>
      <c r="W285" t="e">
        <f>LOG(MinV!W285)</f>
        <v>#NUM!</v>
      </c>
    </row>
    <row r="286" spans="1:23" x14ac:dyDescent="0.3">
      <c r="A286">
        <f>(MinV!A286)</f>
        <v>0</v>
      </c>
      <c r="B286" s="1">
        <f>(MinV!B286)</f>
        <v>0</v>
      </c>
      <c r="C286">
        <f>(MinV!C286)</f>
        <v>0</v>
      </c>
      <c r="D286" t="e">
        <f>LOG(MinV!D286)</f>
        <v>#NUM!</v>
      </c>
      <c r="E286" t="e">
        <f>LOG(MinV!E286)</f>
        <v>#NUM!</v>
      </c>
      <c r="F286" t="e">
        <f>LOG(MinV!F286)</f>
        <v>#NUM!</v>
      </c>
      <c r="G286" t="e">
        <f>LOG(MinV!G286)</f>
        <v>#NUM!</v>
      </c>
      <c r="H286" t="e">
        <f>LOG(MinV!H286)</f>
        <v>#NUM!</v>
      </c>
      <c r="I286" t="e">
        <f>LOG(MinV!I286)</f>
        <v>#NUM!</v>
      </c>
      <c r="J286" t="e">
        <f>LOG(MinV!J286)</f>
        <v>#NUM!</v>
      </c>
      <c r="K286" t="e">
        <f>LOG(MinV!K286)</f>
        <v>#NUM!</v>
      </c>
      <c r="L286" t="e">
        <f>LOG(MinV!L286)</f>
        <v>#NUM!</v>
      </c>
      <c r="M286" t="e">
        <f>LOG(MinV!M286)</f>
        <v>#NUM!</v>
      </c>
      <c r="N286" t="e">
        <f>LOG(MinV!N286)</f>
        <v>#NUM!</v>
      </c>
      <c r="O286" t="e">
        <f>LOG(MinV!O286)</f>
        <v>#NUM!</v>
      </c>
      <c r="P286" t="e">
        <f>LOG(MinV!P286)</f>
        <v>#NUM!</v>
      </c>
      <c r="Q286" t="e">
        <f>LOG(MinV!Q286)</f>
        <v>#NUM!</v>
      </c>
      <c r="R286" t="e">
        <f>LOG(MinV!R286)</f>
        <v>#NUM!</v>
      </c>
      <c r="S286" t="e">
        <f>LOG(MinV!S286)</f>
        <v>#NUM!</v>
      </c>
      <c r="T286" t="e">
        <f>LOG(MinV!T286)</f>
        <v>#NUM!</v>
      </c>
      <c r="U286" t="e">
        <f>LOG(MinV!U286)</f>
        <v>#NUM!</v>
      </c>
      <c r="V286" t="e">
        <f>LOG(MinV!V286)</f>
        <v>#NUM!</v>
      </c>
      <c r="W286" t="e">
        <f>LOG(MinV!W286)</f>
        <v>#NUM!</v>
      </c>
    </row>
    <row r="287" spans="1:23" x14ac:dyDescent="0.3">
      <c r="A287">
        <f>(MinV!A287)</f>
        <v>0</v>
      </c>
      <c r="B287" s="1">
        <f>(MinV!B287)</f>
        <v>0</v>
      </c>
      <c r="C287">
        <f>(MinV!C287)</f>
        <v>0</v>
      </c>
      <c r="D287" t="e">
        <f>LOG(MinV!D287)</f>
        <v>#NUM!</v>
      </c>
      <c r="E287" t="e">
        <f>LOG(MinV!E287)</f>
        <v>#NUM!</v>
      </c>
      <c r="F287" t="e">
        <f>LOG(MinV!F287)</f>
        <v>#NUM!</v>
      </c>
      <c r="G287" t="e">
        <f>LOG(MinV!G287)</f>
        <v>#NUM!</v>
      </c>
      <c r="H287" t="e">
        <f>LOG(MinV!H287)</f>
        <v>#NUM!</v>
      </c>
      <c r="I287" t="e">
        <f>LOG(MinV!I287)</f>
        <v>#NUM!</v>
      </c>
      <c r="J287" t="e">
        <f>LOG(MinV!J287)</f>
        <v>#NUM!</v>
      </c>
      <c r="K287" t="e">
        <f>LOG(MinV!K287)</f>
        <v>#NUM!</v>
      </c>
      <c r="L287" t="e">
        <f>LOG(MinV!L287)</f>
        <v>#NUM!</v>
      </c>
      <c r="M287" t="e">
        <f>LOG(MinV!M287)</f>
        <v>#NUM!</v>
      </c>
      <c r="N287" t="e">
        <f>LOG(MinV!N287)</f>
        <v>#NUM!</v>
      </c>
      <c r="O287" t="e">
        <f>LOG(MinV!O287)</f>
        <v>#NUM!</v>
      </c>
      <c r="P287" t="e">
        <f>LOG(MinV!P287)</f>
        <v>#NUM!</v>
      </c>
      <c r="Q287" t="e">
        <f>LOG(MinV!Q287)</f>
        <v>#NUM!</v>
      </c>
      <c r="R287" t="e">
        <f>LOG(MinV!R287)</f>
        <v>#NUM!</v>
      </c>
      <c r="S287" t="e">
        <f>LOG(MinV!S287)</f>
        <v>#NUM!</v>
      </c>
      <c r="T287" t="e">
        <f>LOG(MinV!T287)</f>
        <v>#NUM!</v>
      </c>
      <c r="U287" t="e">
        <f>LOG(MinV!U287)</f>
        <v>#NUM!</v>
      </c>
      <c r="V287" t="e">
        <f>LOG(MinV!V287)</f>
        <v>#NUM!</v>
      </c>
      <c r="W287" t="e">
        <f>LOG(MinV!W287)</f>
        <v>#NUM!</v>
      </c>
    </row>
    <row r="288" spans="1:23" x14ac:dyDescent="0.3">
      <c r="A288">
        <f>(MinV!A288)</f>
        <v>0</v>
      </c>
      <c r="B288" s="1">
        <f>(MinV!B288)</f>
        <v>0</v>
      </c>
      <c r="C288">
        <f>(MinV!C288)</f>
        <v>0</v>
      </c>
      <c r="D288" t="e">
        <f>LOG(MinV!D288)</f>
        <v>#NUM!</v>
      </c>
      <c r="E288" t="e">
        <f>LOG(MinV!E288)</f>
        <v>#NUM!</v>
      </c>
      <c r="F288" t="e">
        <f>LOG(MinV!F288)</f>
        <v>#NUM!</v>
      </c>
      <c r="G288" t="e">
        <f>LOG(MinV!G288)</f>
        <v>#NUM!</v>
      </c>
      <c r="H288" t="e">
        <f>LOG(MinV!H288)</f>
        <v>#NUM!</v>
      </c>
      <c r="I288" t="e">
        <f>LOG(MinV!I288)</f>
        <v>#NUM!</v>
      </c>
      <c r="J288" t="e">
        <f>LOG(MinV!J288)</f>
        <v>#NUM!</v>
      </c>
      <c r="K288" t="e">
        <f>LOG(MinV!K288)</f>
        <v>#NUM!</v>
      </c>
      <c r="L288" t="e">
        <f>LOG(MinV!L288)</f>
        <v>#NUM!</v>
      </c>
      <c r="M288" t="e">
        <f>LOG(MinV!M288)</f>
        <v>#NUM!</v>
      </c>
      <c r="N288" t="e">
        <f>LOG(MinV!N288)</f>
        <v>#NUM!</v>
      </c>
      <c r="O288" t="e">
        <f>LOG(MinV!O288)</f>
        <v>#NUM!</v>
      </c>
      <c r="P288" t="e">
        <f>LOG(MinV!P288)</f>
        <v>#NUM!</v>
      </c>
      <c r="Q288" t="e">
        <f>LOG(MinV!Q288)</f>
        <v>#NUM!</v>
      </c>
      <c r="R288" t="e">
        <f>LOG(MinV!R288)</f>
        <v>#NUM!</v>
      </c>
      <c r="S288" t="e">
        <f>LOG(MinV!S288)</f>
        <v>#NUM!</v>
      </c>
      <c r="T288" t="e">
        <f>LOG(MinV!T288)</f>
        <v>#NUM!</v>
      </c>
      <c r="U288" t="e">
        <f>LOG(MinV!U288)</f>
        <v>#NUM!</v>
      </c>
      <c r="V288" t="e">
        <f>LOG(MinV!V288)</f>
        <v>#NUM!</v>
      </c>
      <c r="W288" t="e">
        <f>LOG(MinV!W288)</f>
        <v>#NUM!</v>
      </c>
    </row>
    <row r="289" spans="1:23" x14ac:dyDescent="0.3">
      <c r="A289">
        <f>(MinV!A289)</f>
        <v>0</v>
      </c>
      <c r="B289" s="1">
        <f>(MinV!B289)</f>
        <v>0</v>
      </c>
      <c r="C289">
        <f>(MinV!C289)</f>
        <v>0</v>
      </c>
      <c r="D289" t="e">
        <f>LOG(MinV!D289)</f>
        <v>#NUM!</v>
      </c>
      <c r="E289" t="e">
        <f>LOG(MinV!E289)</f>
        <v>#NUM!</v>
      </c>
      <c r="F289" t="e">
        <f>LOG(MinV!F289)</f>
        <v>#NUM!</v>
      </c>
      <c r="G289" t="e">
        <f>LOG(MinV!G289)</f>
        <v>#NUM!</v>
      </c>
      <c r="H289" t="e">
        <f>LOG(MinV!H289)</f>
        <v>#NUM!</v>
      </c>
      <c r="I289" t="e">
        <f>LOG(MinV!I289)</f>
        <v>#NUM!</v>
      </c>
      <c r="J289" t="e">
        <f>LOG(MinV!J289)</f>
        <v>#NUM!</v>
      </c>
      <c r="K289" t="e">
        <f>LOG(MinV!K289)</f>
        <v>#NUM!</v>
      </c>
      <c r="L289" t="e">
        <f>LOG(MinV!L289)</f>
        <v>#NUM!</v>
      </c>
      <c r="M289" t="e">
        <f>LOG(MinV!M289)</f>
        <v>#NUM!</v>
      </c>
      <c r="N289" t="e">
        <f>LOG(MinV!N289)</f>
        <v>#NUM!</v>
      </c>
      <c r="O289" t="e">
        <f>LOG(MinV!O289)</f>
        <v>#NUM!</v>
      </c>
      <c r="P289" t="e">
        <f>LOG(MinV!P289)</f>
        <v>#NUM!</v>
      </c>
      <c r="Q289" t="e">
        <f>LOG(MinV!Q289)</f>
        <v>#NUM!</v>
      </c>
      <c r="R289" t="e">
        <f>LOG(MinV!R289)</f>
        <v>#NUM!</v>
      </c>
      <c r="S289" t="e">
        <f>LOG(MinV!S289)</f>
        <v>#NUM!</v>
      </c>
      <c r="T289" t="e">
        <f>LOG(MinV!T289)</f>
        <v>#NUM!</v>
      </c>
      <c r="U289" t="e">
        <f>LOG(MinV!U289)</f>
        <v>#NUM!</v>
      </c>
      <c r="V289" t="e">
        <f>LOG(MinV!V289)</f>
        <v>#NUM!</v>
      </c>
      <c r="W289" t="e">
        <f>LOG(MinV!W289)</f>
        <v>#NUM!</v>
      </c>
    </row>
    <row r="290" spans="1:23" x14ac:dyDescent="0.3">
      <c r="A290">
        <f>(MinV!A290)</f>
        <v>0</v>
      </c>
      <c r="B290" s="1">
        <f>(MinV!B290)</f>
        <v>0</v>
      </c>
      <c r="C290">
        <f>(MinV!C290)</f>
        <v>0</v>
      </c>
      <c r="D290" t="e">
        <f>LOG(MinV!D290)</f>
        <v>#NUM!</v>
      </c>
      <c r="E290" t="e">
        <f>LOG(MinV!E290)</f>
        <v>#NUM!</v>
      </c>
      <c r="F290" t="e">
        <f>LOG(MinV!F290)</f>
        <v>#NUM!</v>
      </c>
      <c r="G290" t="e">
        <f>LOG(MinV!G290)</f>
        <v>#NUM!</v>
      </c>
      <c r="H290" t="e">
        <f>LOG(MinV!H290)</f>
        <v>#NUM!</v>
      </c>
      <c r="I290" t="e">
        <f>LOG(MinV!I290)</f>
        <v>#NUM!</v>
      </c>
      <c r="J290" t="e">
        <f>LOG(MinV!J290)</f>
        <v>#NUM!</v>
      </c>
      <c r="K290" t="e">
        <f>LOG(MinV!K290)</f>
        <v>#NUM!</v>
      </c>
      <c r="L290" t="e">
        <f>LOG(MinV!L290)</f>
        <v>#NUM!</v>
      </c>
      <c r="M290" t="e">
        <f>LOG(MinV!M290)</f>
        <v>#NUM!</v>
      </c>
      <c r="N290" t="e">
        <f>LOG(MinV!N290)</f>
        <v>#NUM!</v>
      </c>
      <c r="O290" t="e">
        <f>LOG(MinV!O290)</f>
        <v>#NUM!</v>
      </c>
      <c r="P290" t="e">
        <f>LOG(MinV!P290)</f>
        <v>#NUM!</v>
      </c>
      <c r="Q290" t="e">
        <f>LOG(MinV!Q290)</f>
        <v>#NUM!</v>
      </c>
      <c r="R290" t="e">
        <f>LOG(MinV!R290)</f>
        <v>#NUM!</v>
      </c>
      <c r="S290" t="e">
        <f>LOG(MinV!S290)</f>
        <v>#NUM!</v>
      </c>
      <c r="T290" t="e">
        <f>LOG(MinV!T290)</f>
        <v>#NUM!</v>
      </c>
      <c r="U290" t="e">
        <f>LOG(MinV!U290)</f>
        <v>#NUM!</v>
      </c>
      <c r="V290" t="e">
        <f>LOG(MinV!V290)</f>
        <v>#NUM!</v>
      </c>
      <c r="W290" t="e">
        <f>LOG(MinV!W290)</f>
        <v>#NUM!</v>
      </c>
    </row>
    <row r="291" spans="1:23" x14ac:dyDescent="0.3">
      <c r="A291">
        <f>(MinV!A291)</f>
        <v>0</v>
      </c>
      <c r="B291" s="1">
        <f>(MinV!B291)</f>
        <v>0</v>
      </c>
      <c r="C291">
        <f>(MinV!C291)</f>
        <v>0</v>
      </c>
      <c r="D291" t="e">
        <f>LOG(MinV!D291)</f>
        <v>#NUM!</v>
      </c>
      <c r="E291" t="e">
        <f>LOG(MinV!E291)</f>
        <v>#NUM!</v>
      </c>
      <c r="F291" t="e">
        <f>LOG(MinV!F291)</f>
        <v>#NUM!</v>
      </c>
      <c r="G291" t="e">
        <f>LOG(MinV!G291)</f>
        <v>#NUM!</v>
      </c>
      <c r="H291" t="e">
        <f>LOG(MinV!H291)</f>
        <v>#NUM!</v>
      </c>
      <c r="I291" t="e">
        <f>LOG(MinV!I291)</f>
        <v>#NUM!</v>
      </c>
      <c r="J291" t="e">
        <f>LOG(MinV!J291)</f>
        <v>#NUM!</v>
      </c>
      <c r="K291" t="e">
        <f>LOG(MinV!K291)</f>
        <v>#NUM!</v>
      </c>
      <c r="L291" t="e">
        <f>LOG(MinV!L291)</f>
        <v>#NUM!</v>
      </c>
      <c r="M291" t="e">
        <f>LOG(MinV!M291)</f>
        <v>#NUM!</v>
      </c>
      <c r="N291" t="e">
        <f>LOG(MinV!N291)</f>
        <v>#NUM!</v>
      </c>
      <c r="O291" t="e">
        <f>LOG(MinV!O291)</f>
        <v>#NUM!</v>
      </c>
      <c r="P291" t="e">
        <f>LOG(MinV!P291)</f>
        <v>#NUM!</v>
      </c>
      <c r="Q291" t="e">
        <f>LOG(MinV!Q291)</f>
        <v>#NUM!</v>
      </c>
      <c r="R291" t="e">
        <f>LOG(MinV!R291)</f>
        <v>#NUM!</v>
      </c>
      <c r="S291" t="e">
        <f>LOG(MinV!S291)</f>
        <v>#NUM!</v>
      </c>
      <c r="T291" t="e">
        <f>LOG(MinV!T291)</f>
        <v>#NUM!</v>
      </c>
      <c r="U291" t="e">
        <f>LOG(MinV!U291)</f>
        <v>#NUM!</v>
      </c>
      <c r="V291" t="e">
        <f>LOG(MinV!V291)</f>
        <v>#NUM!</v>
      </c>
      <c r="W291" t="e">
        <f>LOG(MinV!W291)</f>
        <v>#NUM!</v>
      </c>
    </row>
    <row r="292" spans="1:23" x14ac:dyDescent="0.3">
      <c r="A292">
        <f>(MinV!A292)</f>
        <v>0</v>
      </c>
      <c r="B292" s="1">
        <f>(MinV!B292)</f>
        <v>0</v>
      </c>
      <c r="C292">
        <f>(MinV!C292)</f>
        <v>0</v>
      </c>
      <c r="D292" t="e">
        <f>LOG(MinV!D292)</f>
        <v>#NUM!</v>
      </c>
      <c r="E292" t="e">
        <f>LOG(MinV!E292)</f>
        <v>#NUM!</v>
      </c>
      <c r="F292" t="e">
        <f>LOG(MinV!F292)</f>
        <v>#NUM!</v>
      </c>
      <c r="G292" t="e">
        <f>LOG(MinV!G292)</f>
        <v>#NUM!</v>
      </c>
      <c r="H292" t="e">
        <f>LOG(MinV!H292)</f>
        <v>#NUM!</v>
      </c>
      <c r="I292" t="e">
        <f>LOG(MinV!I292)</f>
        <v>#NUM!</v>
      </c>
      <c r="J292" t="e">
        <f>LOG(MinV!J292)</f>
        <v>#NUM!</v>
      </c>
      <c r="K292" t="e">
        <f>LOG(MinV!K292)</f>
        <v>#NUM!</v>
      </c>
      <c r="L292" t="e">
        <f>LOG(MinV!L292)</f>
        <v>#NUM!</v>
      </c>
      <c r="M292" t="e">
        <f>LOG(MinV!M292)</f>
        <v>#NUM!</v>
      </c>
      <c r="N292" t="e">
        <f>LOG(MinV!N292)</f>
        <v>#NUM!</v>
      </c>
      <c r="O292" t="e">
        <f>LOG(MinV!O292)</f>
        <v>#NUM!</v>
      </c>
      <c r="P292" t="e">
        <f>LOG(MinV!P292)</f>
        <v>#NUM!</v>
      </c>
      <c r="Q292" t="e">
        <f>LOG(MinV!Q292)</f>
        <v>#NUM!</v>
      </c>
      <c r="R292" t="e">
        <f>LOG(MinV!R292)</f>
        <v>#NUM!</v>
      </c>
      <c r="S292" t="e">
        <f>LOG(MinV!S292)</f>
        <v>#NUM!</v>
      </c>
      <c r="T292" t="e">
        <f>LOG(MinV!T292)</f>
        <v>#NUM!</v>
      </c>
      <c r="U292" t="e">
        <f>LOG(MinV!U292)</f>
        <v>#NUM!</v>
      </c>
      <c r="V292" t="e">
        <f>LOG(MinV!V292)</f>
        <v>#NUM!</v>
      </c>
      <c r="W292" t="e">
        <f>LOG(MinV!W292)</f>
        <v>#NUM!</v>
      </c>
    </row>
    <row r="293" spans="1:23" x14ac:dyDescent="0.3">
      <c r="A293">
        <f>(MinV!A293)</f>
        <v>0</v>
      </c>
      <c r="B293" s="1">
        <f>(MinV!B293)</f>
        <v>0</v>
      </c>
      <c r="C293">
        <f>(MinV!C293)</f>
        <v>0</v>
      </c>
      <c r="D293" t="e">
        <f>LOG(MinV!D293)</f>
        <v>#NUM!</v>
      </c>
      <c r="E293" t="e">
        <f>LOG(MinV!E293)</f>
        <v>#NUM!</v>
      </c>
      <c r="F293" t="e">
        <f>LOG(MinV!F293)</f>
        <v>#NUM!</v>
      </c>
      <c r="G293" t="e">
        <f>LOG(MinV!G293)</f>
        <v>#NUM!</v>
      </c>
      <c r="H293" t="e">
        <f>LOG(MinV!H293)</f>
        <v>#NUM!</v>
      </c>
      <c r="I293" t="e">
        <f>LOG(MinV!I293)</f>
        <v>#NUM!</v>
      </c>
      <c r="J293" t="e">
        <f>LOG(MinV!J293)</f>
        <v>#NUM!</v>
      </c>
      <c r="K293" t="e">
        <f>LOG(MinV!K293)</f>
        <v>#NUM!</v>
      </c>
      <c r="L293" t="e">
        <f>LOG(MinV!L293)</f>
        <v>#NUM!</v>
      </c>
      <c r="M293" t="e">
        <f>LOG(MinV!M293)</f>
        <v>#NUM!</v>
      </c>
      <c r="N293" t="e">
        <f>LOG(MinV!N293)</f>
        <v>#NUM!</v>
      </c>
      <c r="O293" t="e">
        <f>LOG(MinV!O293)</f>
        <v>#NUM!</v>
      </c>
      <c r="P293" t="e">
        <f>LOG(MinV!P293)</f>
        <v>#NUM!</v>
      </c>
      <c r="Q293" t="e">
        <f>LOG(MinV!Q293)</f>
        <v>#NUM!</v>
      </c>
      <c r="R293" t="e">
        <f>LOG(MinV!R293)</f>
        <v>#NUM!</v>
      </c>
      <c r="S293" t="e">
        <f>LOG(MinV!S293)</f>
        <v>#NUM!</v>
      </c>
      <c r="T293" t="e">
        <f>LOG(MinV!T293)</f>
        <v>#NUM!</v>
      </c>
      <c r="U293" t="e">
        <f>LOG(MinV!U293)</f>
        <v>#NUM!</v>
      </c>
      <c r="V293" t="e">
        <f>LOG(MinV!V293)</f>
        <v>#NUM!</v>
      </c>
      <c r="W293" t="e">
        <f>LOG(MinV!W293)</f>
        <v>#NUM!</v>
      </c>
    </row>
    <row r="294" spans="1:23" x14ac:dyDescent="0.3">
      <c r="A294">
        <f>(MinV!A294)</f>
        <v>0</v>
      </c>
      <c r="B294" s="1">
        <f>(MinV!B294)</f>
        <v>0</v>
      </c>
      <c r="C294">
        <f>(MinV!C294)</f>
        <v>0</v>
      </c>
      <c r="D294" t="e">
        <f>LOG(MinV!D294)</f>
        <v>#NUM!</v>
      </c>
      <c r="E294" t="e">
        <f>LOG(MinV!E294)</f>
        <v>#NUM!</v>
      </c>
      <c r="F294" t="e">
        <f>LOG(MinV!F294)</f>
        <v>#NUM!</v>
      </c>
      <c r="G294" t="e">
        <f>LOG(MinV!G294)</f>
        <v>#NUM!</v>
      </c>
      <c r="H294" t="e">
        <f>LOG(MinV!H294)</f>
        <v>#NUM!</v>
      </c>
      <c r="I294" t="e">
        <f>LOG(MinV!I294)</f>
        <v>#NUM!</v>
      </c>
      <c r="J294" t="e">
        <f>LOG(MinV!J294)</f>
        <v>#NUM!</v>
      </c>
      <c r="K294" t="e">
        <f>LOG(MinV!K294)</f>
        <v>#NUM!</v>
      </c>
      <c r="L294" t="e">
        <f>LOG(MinV!L294)</f>
        <v>#NUM!</v>
      </c>
      <c r="M294" t="e">
        <f>LOG(MinV!M294)</f>
        <v>#NUM!</v>
      </c>
      <c r="N294" t="e">
        <f>LOG(MinV!N294)</f>
        <v>#NUM!</v>
      </c>
      <c r="O294" t="e">
        <f>LOG(MinV!O294)</f>
        <v>#NUM!</v>
      </c>
      <c r="P294" t="e">
        <f>LOG(MinV!P294)</f>
        <v>#NUM!</v>
      </c>
      <c r="Q294" t="e">
        <f>LOG(MinV!Q294)</f>
        <v>#NUM!</v>
      </c>
      <c r="R294" t="e">
        <f>LOG(MinV!R294)</f>
        <v>#NUM!</v>
      </c>
      <c r="S294" t="e">
        <f>LOG(MinV!S294)</f>
        <v>#NUM!</v>
      </c>
      <c r="T294" t="e">
        <f>LOG(MinV!T294)</f>
        <v>#NUM!</v>
      </c>
      <c r="U294" t="e">
        <f>LOG(MinV!U294)</f>
        <v>#NUM!</v>
      </c>
      <c r="V294" t="e">
        <f>LOG(MinV!V294)</f>
        <v>#NUM!</v>
      </c>
      <c r="W294" t="e">
        <f>LOG(MinV!W294)</f>
        <v>#NUM!</v>
      </c>
    </row>
    <row r="295" spans="1:23" x14ac:dyDescent="0.3">
      <c r="A295">
        <f>(MinV!A295)</f>
        <v>0</v>
      </c>
      <c r="B295" s="1">
        <f>(MinV!B295)</f>
        <v>0</v>
      </c>
      <c r="C295">
        <f>(MinV!C295)</f>
        <v>0</v>
      </c>
      <c r="D295" t="e">
        <f>LOG(MinV!D295)</f>
        <v>#NUM!</v>
      </c>
      <c r="E295" t="e">
        <f>LOG(MinV!E295)</f>
        <v>#NUM!</v>
      </c>
      <c r="F295" t="e">
        <f>LOG(MinV!F295)</f>
        <v>#NUM!</v>
      </c>
      <c r="G295" t="e">
        <f>LOG(MinV!G295)</f>
        <v>#NUM!</v>
      </c>
      <c r="H295" t="e">
        <f>LOG(MinV!H295)</f>
        <v>#NUM!</v>
      </c>
      <c r="I295" t="e">
        <f>LOG(MinV!I295)</f>
        <v>#NUM!</v>
      </c>
      <c r="J295" t="e">
        <f>LOG(MinV!J295)</f>
        <v>#NUM!</v>
      </c>
      <c r="K295" t="e">
        <f>LOG(MinV!K295)</f>
        <v>#NUM!</v>
      </c>
      <c r="L295" t="e">
        <f>LOG(MinV!L295)</f>
        <v>#NUM!</v>
      </c>
      <c r="M295" t="e">
        <f>LOG(MinV!M295)</f>
        <v>#NUM!</v>
      </c>
      <c r="N295" t="e">
        <f>LOG(MinV!N295)</f>
        <v>#NUM!</v>
      </c>
      <c r="O295" t="e">
        <f>LOG(MinV!O295)</f>
        <v>#NUM!</v>
      </c>
      <c r="P295" t="e">
        <f>LOG(MinV!P295)</f>
        <v>#NUM!</v>
      </c>
      <c r="Q295" t="e">
        <f>LOG(MinV!Q295)</f>
        <v>#NUM!</v>
      </c>
      <c r="R295" t="e">
        <f>LOG(MinV!R295)</f>
        <v>#NUM!</v>
      </c>
      <c r="S295" t="e">
        <f>LOG(MinV!S295)</f>
        <v>#NUM!</v>
      </c>
      <c r="T295" t="e">
        <f>LOG(MinV!T295)</f>
        <v>#NUM!</v>
      </c>
      <c r="U295" t="e">
        <f>LOG(MinV!U295)</f>
        <v>#NUM!</v>
      </c>
      <c r="V295" t="e">
        <f>LOG(MinV!V295)</f>
        <v>#NUM!</v>
      </c>
      <c r="W295" t="e">
        <f>LOG(MinV!W295)</f>
        <v>#NUM!</v>
      </c>
    </row>
    <row r="296" spans="1:23" x14ac:dyDescent="0.3">
      <c r="A296">
        <f>(MinV!A296)</f>
        <v>0</v>
      </c>
      <c r="B296" s="1">
        <f>(MinV!B296)</f>
        <v>0</v>
      </c>
      <c r="C296">
        <f>(MinV!C296)</f>
        <v>0</v>
      </c>
      <c r="D296" t="e">
        <f>LOG(MinV!D296)</f>
        <v>#NUM!</v>
      </c>
      <c r="E296" t="e">
        <f>LOG(MinV!E296)</f>
        <v>#NUM!</v>
      </c>
      <c r="F296" t="e">
        <f>LOG(MinV!F296)</f>
        <v>#NUM!</v>
      </c>
      <c r="G296" t="e">
        <f>LOG(MinV!G296)</f>
        <v>#NUM!</v>
      </c>
      <c r="H296" t="e">
        <f>LOG(MinV!H296)</f>
        <v>#NUM!</v>
      </c>
      <c r="I296" t="e">
        <f>LOG(MinV!I296)</f>
        <v>#NUM!</v>
      </c>
      <c r="J296" t="e">
        <f>LOG(MinV!J296)</f>
        <v>#NUM!</v>
      </c>
      <c r="K296" t="e">
        <f>LOG(MinV!K296)</f>
        <v>#NUM!</v>
      </c>
      <c r="L296" t="e">
        <f>LOG(MinV!L296)</f>
        <v>#NUM!</v>
      </c>
      <c r="M296" t="e">
        <f>LOG(MinV!M296)</f>
        <v>#NUM!</v>
      </c>
      <c r="N296" t="e">
        <f>LOG(MinV!N296)</f>
        <v>#NUM!</v>
      </c>
      <c r="O296" t="e">
        <f>LOG(MinV!O296)</f>
        <v>#NUM!</v>
      </c>
      <c r="P296" t="e">
        <f>LOG(MinV!P296)</f>
        <v>#NUM!</v>
      </c>
      <c r="Q296" t="e">
        <f>LOG(MinV!Q296)</f>
        <v>#NUM!</v>
      </c>
      <c r="R296" t="e">
        <f>LOG(MinV!R296)</f>
        <v>#NUM!</v>
      </c>
      <c r="S296" t="e">
        <f>LOG(MinV!S296)</f>
        <v>#NUM!</v>
      </c>
      <c r="T296" t="e">
        <f>LOG(MinV!T296)</f>
        <v>#NUM!</v>
      </c>
      <c r="U296" t="e">
        <f>LOG(MinV!U296)</f>
        <v>#NUM!</v>
      </c>
      <c r="V296" t="e">
        <f>LOG(MinV!V296)</f>
        <v>#NUM!</v>
      </c>
      <c r="W296" t="e">
        <f>LOG(MinV!W296)</f>
        <v>#NUM!</v>
      </c>
    </row>
    <row r="297" spans="1:23" x14ac:dyDescent="0.3">
      <c r="A297">
        <f>(MinV!A297)</f>
        <v>0</v>
      </c>
      <c r="B297" s="1">
        <f>(MinV!B297)</f>
        <v>0</v>
      </c>
      <c r="C297">
        <f>(MinV!C297)</f>
        <v>0</v>
      </c>
      <c r="D297" t="e">
        <f>LOG(MinV!D297)</f>
        <v>#NUM!</v>
      </c>
      <c r="E297" t="e">
        <f>LOG(MinV!E297)</f>
        <v>#NUM!</v>
      </c>
      <c r="F297" t="e">
        <f>LOG(MinV!F297)</f>
        <v>#NUM!</v>
      </c>
      <c r="G297" t="e">
        <f>LOG(MinV!G297)</f>
        <v>#NUM!</v>
      </c>
      <c r="H297" t="e">
        <f>LOG(MinV!H297)</f>
        <v>#NUM!</v>
      </c>
      <c r="I297" t="e">
        <f>LOG(MinV!I297)</f>
        <v>#NUM!</v>
      </c>
      <c r="J297" t="e">
        <f>LOG(MinV!J297)</f>
        <v>#NUM!</v>
      </c>
      <c r="K297" t="e">
        <f>LOG(MinV!K297)</f>
        <v>#NUM!</v>
      </c>
      <c r="L297" t="e">
        <f>LOG(MinV!L297)</f>
        <v>#NUM!</v>
      </c>
      <c r="M297" t="e">
        <f>LOG(MinV!M297)</f>
        <v>#NUM!</v>
      </c>
      <c r="N297" t="e">
        <f>LOG(MinV!N297)</f>
        <v>#NUM!</v>
      </c>
      <c r="O297" t="e">
        <f>LOG(MinV!O297)</f>
        <v>#NUM!</v>
      </c>
      <c r="P297" t="e">
        <f>LOG(MinV!P297)</f>
        <v>#NUM!</v>
      </c>
      <c r="Q297" t="e">
        <f>LOG(MinV!Q297)</f>
        <v>#NUM!</v>
      </c>
      <c r="R297" t="e">
        <f>LOG(MinV!R297)</f>
        <v>#NUM!</v>
      </c>
      <c r="S297" t="e">
        <f>LOG(MinV!S297)</f>
        <v>#NUM!</v>
      </c>
      <c r="T297" t="e">
        <f>LOG(MinV!T297)</f>
        <v>#NUM!</v>
      </c>
      <c r="U297" t="e">
        <f>LOG(MinV!U297)</f>
        <v>#NUM!</v>
      </c>
      <c r="V297" t="e">
        <f>LOG(MinV!V297)</f>
        <v>#NUM!</v>
      </c>
      <c r="W297" t="e">
        <f>LOG(MinV!W297)</f>
        <v>#NUM!</v>
      </c>
    </row>
    <row r="298" spans="1:23" x14ac:dyDescent="0.3">
      <c r="A298">
        <f>(MinV!A298)</f>
        <v>0</v>
      </c>
      <c r="B298" s="1">
        <f>(MinV!B298)</f>
        <v>0</v>
      </c>
      <c r="C298">
        <f>(MinV!C298)</f>
        <v>0</v>
      </c>
      <c r="D298" t="e">
        <f>LOG(MinV!D298)</f>
        <v>#NUM!</v>
      </c>
      <c r="E298" t="e">
        <f>LOG(MinV!E298)</f>
        <v>#NUM!</v>
      </c>
      <c r="F298" t="e">
        <f>LOG(MinV!F298)</f>
        <v>#NUM!</v>
      </c>
      <c r="G298" t="e">
        <f>LOG(MinV!G298)</f>
        <v>#NUM!</v>
      </c>
      <c r="H298" t="e">
        <f>LOG(MinV!H298)</f>
        <v>#NUM!</v>
      </c>
      <c r="I298" t="e">
        <f>LOG(MinV!I298)</f>
        <v>#NUM!</v>
      </c>
      <c r="J298" t="e">
        <f>LOG(MinV!J298)</f>
        <v>#NUM!</v>
      </c>
      <c r="K298" t="e">
        <f>LOG(MinV!K298)</f>
        <v>#NUM!</v>
      </c>
      <c r="L298" t="e">
        <f>LOG(MinV!L298)</f>
        <v>#NUM!</v>
      </c>
      <c r="M298" t="e">
        <f>LOG(MinV!M298)</f>
        <v>#NUM!</v>
      </c>
      <c r="N298" t="e">
        <f>LOG(MinV!N298)</f>
        <v>#NUM!</v>
      </c>
      <c r="O298" t="e">
        <f>LOG(MinV!O298)</f>
        <v>#NUM!</v>
      </c>
      <c r="P298" t="e">
        <f>LOG(MinV!P298)</f>
        <v>#NUM!</v>
      </c>
      <c r="Q298" t="e">
        <f>LOG(MinV!Q298)</f>
        <v>#NUM!</v>
      </c>
      <c r="R298" t="e">
        <f>LOG(MinV!R298)</f>
        <v>#NUM!</v>
      </c>
      <c r="S298" t="e">
        <f>LOG(MinV!S298)</f>
        <v>#NUM!</v>
      </c>
      <c r="T298" t="e">
        <f>LOG(MinV!T298)</f>
        <v>#NUM!</v>
      </c>
      <c r="U298" t="e">
        <f>LOG(MinV!U298)</f>
        <v>#NUM!</v>
      </c>
      <c r="V298" t="e">
        <f>LOG(MinV!V298)</f>
        <v>#NUM!</v>
      </c>
      <c r="W298" t="e">
        <f>LOG(MinV!W298)</f>
        <v>#NUM!</v>
      </c>
    </row>
    <row r="299" spans="1:23" x14ac:dyDescent="0.3">
      <c r="A299">
        <f>(MinV!A299)</f>
        <v>0</v>
      </c>
      <c r="B299" s="1">
        <f>(MinV!B299)</f>
        <v>0</v>
      </c>
      <c r="C299">
        <f>(MinV!C299)</f>
        <v>0</v>
      </c>
      <c r="D299" t="e">
        <f>LOG(MinV!D299)</f>
        <v>#NUM!</v>
      </c>
      <c r="E299" t="e">
        <f>LOG(MinV!E299)</f>
        <v>#NUM!</v>
      </c>
      <c r="F299" t="e">
        <f>LOG(MinV!F299)</f>
        <v>#NUM!</v>
      </c>
      <c r="G299" t="e">
        <f>LOG(MinV!G299)</f>
        <v>#NUM!</v>
      </c>
      <c r="H299" t="e">
        <f>LOG(MinV!H299)</f>
        <v>#NUM!</v>
      </c>
      <c r="I299" t="e">
        <f>LOG(MinV!I299)</f>
        <v>#NUM!</v>
      </c>
      <c r="J299" t="e">
        <f>LOG(MinV!J299)</f>
        <v>#NUM!</v>
      </c>
      <c r="K299" t="e">
        <f>LOG(MinV!K299)</f>
        <v>#NUM!</v>
      </c>
      <c r="L299" t="e">
        <f>LOG(MinV!L299)</f>
        <v>#NUM!</v>
      </c>
      <c r="M299" t="e">
        <f>LOG(MinV!M299)</f>
        <v>#NUM!</v>
      </c>
      <c r="N299" t="e">
        <f>LOG(MinV!N299)</f>
        <v>#NUM!</v>
      </c>
      <c r="O299" t="e">
        <f>LOG(MinV!O299)</f>
        <v>#NUM!</v>
      </c>
      <c r="P299" t="e">
        <f>LOG(MinV!P299)</f>
        <v>#NUM!</v>
      </c>
      <c r="Q299" t="e">
        <f>LOG(MinV!Q299)</f>
        <v>#NUM!</v>
      </c>
      <c r="R299" t="e">
        <f>LOG(MinV!R299)</f>
        <v>#NUM!</v>
      </c>
      <c r="S299" t="e">
        <f>LOG(MinV!S299)</f>
        <v>#NUM!</v>
      </c>
      <c r="T299" t="e">
        <f>LOG(MinV!T299)</f>
        <v>#NUM!</v>
      </c>
      <c r="U299" t="e">
        <f>LOG(MinV!U299)</f>
        <v>#NUM!</v>
      </c>
      <c r="V299" t="e">
        <f>LOG(MinV!V299)</f>
        <v>#NUM!</v>
      </c>
      <c r="W299" t="e">
        <f>LOG(MinV!W299)</f>
        <v>#NUM!</v>
      </c>
    </row>
    <row r="300" spans="1:23" x14ac:dyDescent="0.3">
      <c r="A300">
        <f>(MinV!A300)</f>
        <v>0</v>
      </c>
      <c r="B300" s="1">
        <f>(MinV!B300)</f>
        <v>0</v>
      </c>
      <c r="C300">
        <f>(MinV!C300)</f>
        <v>0</v>
      </c>
      <c r="D300" t="e">
        <f>LOG(MinV!D300)</f>
        <v>#NUM!</v>
      </c>
      <c r="E300" t="e">
        <f>LOG(MinV!E300)</f>
        <v>#NUM!</v>
      </c>
      <c r="F300" t="e">
        <f>LOG(MinV!F300)</f>
        <v>#NUM!</v>
      </c>
      <c r="G300" t="e">
        <f>LOG(MinV!G300)</f>
        <v>#NUM!</v>
      </c>
      <c r="H300" t="e">
        <f>LOG(MinV!H300)</f>
        <v>#NUM!</v>
      </c>
      <c r="I300" t="e">
        <f>LOG(MinV!I300)</f>
        <v>#NUM!</v>
      </c>
      <c r="J300" t="e">
        <f>LOG(MinV!J300)</f>
        <v>#NUM!</v>
      </c>
      <c r="K300" t="e">
        <f>LOG(MinV!K300)</f>
        <v>#NUM!</v>
      </c>
      <c r="L300" t="e">
        <f>LOG(MinV!L300)</f>
        <v>#NUM!</v>
      </c>
      <c r="M300" t="e">
        <f>LOG(MinV!M300)</f>
        <v>#NUM!</v>
      </c>
      <c r="N300" t="e">
        <f>LOG(MinV!N300)</f>
        <v>#NUM!</v>
      </c>
      <c r="O300" t="e">
        <f>LOG(MinV!O300)</f>
        <v>#NUM!</v>
      </c>
      <c r="P300" t="e">
        <f>LOG(MinV!P300)</f>
        <v>#NUM!</v>
      </c>
      <c r="Q300" t="e">
        <f>LOG(MinV!Q300)</f>
        <v>#NUM!</v>
      </c>
      <c r="R300" t="e">
        <f>LOG(MinV!R300)</f>
        <v>#NUM!</v>
      </c>
      <c r="S300" t="e">
        <f>LOG(MinV!S300)</f>
        <v>#NUM!</v>
      </c>
      <c r="T300" t="e">
        <f>LOG(MinV!T300)</f>
        <v>#NUM!</v>
      </c>
      <c r="U300" t="e">
        <f>LOG(MinV!U300)</f>
        <v>#NUM!</v>
      </c>
      <c r="V300" t="e">
        <f>LOG(MinV!V300)</f>
        <v>#NUM!</v>
      </c>
      <c r="W300" t="e">
        <f>LOG(MinV!W300)</f>
        <v>#NUM!</v>
      </c>
    </row>
    <row r="301" spans="1:23" x14ac:dyDescent="0.3">
      <c r="A301">
        <f>(MinV!A301)</f>
        <v>0</v>
      </c>
      <c r="B301" s="1">
        <f>(MinV!B301)</f>
        <v>0</v>
      </c>
      <c r="C301">
        <f>(MinV!C301)</f>
        <v>0</v>
      </c>
      <c r="D301" t="e">
        <f>LOG(MinV!D301)</f>
        <v>#NUM!</v>
      </c>
      <c r="E301" t="e">
        <f>LOG(MinV!E301)</f>
        <v>#NUM!</v>
      </c>
      <c r="F301" t="e">
        <f>LOG(MinV!F301)</f>
        <v>#NUM!</v>
      </c>
      <c r="G301" t="e">
        <f>LOG(MinV!G301)</f>
        <v>#NUM!</v>
      </c>
      <c r="H301" t="e">
        <f>LOG(MinV!H301)</f>
        <v>#NUM!</v>
      </c>
      <c r="I301" t="e">
        <f>LOG(MinV!I301)</f>
        <v>#NUM!</v>
      </c>
      <c r="J301" t="e">
        <f>LOG(MinV!J301)</f>
        <v>#NUM!</v>
      </c>
      <c r="K301" t="e">
        <f>LOG(MinV!K301)</f>
        <v>#NUM!</v>
      </c>
      <c r="L301" t="e">
        <f>LOG(MinV!L301)</f>
        <v>#NUM!</v>
      </c>
      <c r="M301" t="e">
        <f>LOG(MinV!M301)</f>
        <v>#NUM!</v>
      </c>
      <c r="N301" t="e">
        <f>LOG(MinV!N301)</f>
        <v>#NUM!</v>
      </c>
      <c r="O301" t="e">
        <f>LOG(MinV!O301)</f>
        <v>#NUM!</v>
      </c>
      <c r="P301" t="e">
        <f>LOG(MinV!P301)</f>
        <v>#NUM!</v>
      </c>
      <c r="Q301" t="e">
        <f>LOG(MinV!Q301)</f>
        <v>#NUM!</v>
      </c>
      <c r="R301" t="e">
        <f>LOG(MinV!R301)</f>
        <v>#NUM!</v>
      </c>
      <c r="S301" t="e">
        <f>LOG(MinV!S301)</f>
        <v>#NUM!</v>
      </c>
      <c r="T301" t="e">
        <f>LOG(MinV!T301)</f>
        <v>#NUM!</v>
      </c>
      <c r="U301" t="e">
        <f>LOG(MinV!U301)</f>
        <v>#NUM!</v>
      </c>
      <c r="V301" t="e">
        <f>LOG(MinV!V301)</f>
        <v>#NUM!</v>
      </c>
      <c r="W301" t="e">
        <f>LOG(MinV!W301)</f>
        <v>#NUM!</v>
      </c>
    </row>
    <row r="302" spans="1:23" x14ac:dyDescent="0.3">
      <c r="A302">
        <f>(MinV!A302)</f>
        <v>0</v>
      </c>
      <c r="B302" s="1">
        <f>(MinV!B302)</f>
        <v>0</v>
      </c>
      <c r="C302">
        <f>(MinV!C302)</f>
        <v>0</v>
      </c>
      <c r="D302" t="e">
        <f>LOG(MinV!D302)</f>
        <v>#NUM!</v>
      </c>
      <c r="E302" t="e">
        <f>LOG(MinV!E302)</f>
        <v>#NUM!</v>
      </c>
      <c r="F302" t="e">
        <f>LOG(MinV!F302)</f>
        <v>#NUM!</v>
      </c>
      <c r="G302" t="e">
        <f>LOG(MinV!G302)</f>
        <v>#NUM!</v>
      </c>
      <c r="H302" t="e">
        <f>LOG(MinV!H302)</f>
        <v>#NUM!</v>
      </c>
      <c r="I302" t="e">
        <f>LOG(MinV!I302)</f>
        <v>#NUM!</v>
      </c>
      <c r="J302" t="e">
        <f>LOG(MinV!J302)</f>
        <v>#NUM!</v>
      </c>
      <c r="K302" t="e">
        <f>LOG(MinV!K302)</f>
        <v>#NUM!</v>
      </c>
      <c r="L302" t="e">
        <f>LOG(MinV!L302)</f>
        <v>#NUM!</v>
      </c>
      <c r="M302" t="e">
        <f>LOG(MinV!M302)</f>
        <v>#NUM!</v>
      </c>
      <c r="N302" t="e">
        <f>LOG(MinV!N302)</f>
        <v>#NUM!</v>
      </c>
      <c r="O302" t="e">
        <f>LOG(MinV!O302)</f>
        <v>#NUM!</v>
      </c>
      <c r="P302" t="e">
        <f>LOG(MinV!P302)</f>
        <v>#NUM!</v>
      </c>
      <c r="Q302" t="e">
        <f>LOG(MinV!Q302)</f>
        <v>#NUM!</v>
      </c>
      <c r="R302" t="e">
        <f>LOG(MinV!R302)</f>
        <v>#NUM!</v>
      </c>
      <c r="S302" t="e">
        <f>LOG(MinV!S302)</f>
        <v>#NUM!</v>
      </c>
      <c r="T302" t="e">
        <f>LOG(MinV!T302)</f>
        <v>#NUM!</v>
      </c>
      <c r="U302" t="e">
        <f>LOG(MinV!U302)</f>
        <v>#NUM!</v>
      </c>
      <c r="V302" t="e">
        <f>LOG(MinV!V302)</f>
        <v>#NUM!</v>
      </c>
      <c r="W302" t="e">
        <f>LOG(MinV!W302)</f>
        <v>#NUM!</v>
      </c>
    </row>
    <row r="303" spans="1:23" x14ac:dyDescent="0.3">
      <c r="A303">
        <f>(MinV!A303)</f>
        <v>0</v>
      </c>
      <c r="B303" s="1">
        <f>(MinV!B303)</f>
        <v>0</v>
      </c>
      <c r="C303">
        <f>(MinV!C303)</f>
        <v>0</v>
      </c>
      <c r="D303" t="e">
        <f>LOG(MinV!D303)</f>
        <v>#NUM!</v>
      </c>
      <c r="E303" t="e">
        <f>LOG(MinV!E303)</f>
        <v>#NUM!</v>
      </c>
      <c r="F303" t="e">
        <f>LOG(MinV!F303)</f>
        <v>#NUM!</v>
      </c>
      <c r="G303" t="e">
        <f>LOG(MinV!G303)</f>
        <v>#NUM!</v>
      </c>
      <c r="H303" t="e">
        <f>LOG(MinV!H303)</f>
        <v>#NUM!</v>
      </c>
      <c r="I303" t="e">
        <f>LOG(MinV!I303)</f>
        <v>#NUM!</v>
      </c>
      <c r="J303" t="e">
        <f>LOG(MinV!J303)</f>
        <v>#NUM!</v>
      </c>
      <c r="K303" t="e">
        <f>LOG(MinV!K303)</f>
        <v>#NUM!</v>
      </c>
      <c r="L303" t="e">
        <f>LOG(MinV!L303)</f>
        <v>#NUM!</v>
      </c>
      <c r="M303" t="e">
        <f>LOG(MinV!M303)</f>
        <v>#NUM!</v>
      </c>
      <c r="N303" t="e">
        <f>LOG(MinV!N303)</f>
        <v>#NUM!</v>
      </c>
      <c r="O303" t="e">
        <f>LOG(MinV!O303)</f>
        <v>#NUM!</v>
      </c>
      <c r="P303" t="e">
        <f>LOG(MinV!P303)</f>
        <v>#NUM!</v>
      </c>
      <c r="Q303" t="e">
        <f>LOG(MinV!Q303)</f>
        <v>#NUM!</v>
      </c>
      <c r="R303" t="e">
        <f>LOG(MinV!R303)</f>
        <v>#NUM!</v>
      </c>
      <c r="S303" t="e">
        <f>LOG(MinV!S303)</f>
        <v>#NUM!</v>
      </c>
      <c r="T303" t="e">
        <f>LOG(MinV!T303)</f>
        <v>#NUM!</v>
      </c>
      <c r="U303" t="e">
        <f>LOG(MinV!U303)</f>
        <v>#NUM!</v>
      </c>
      <c r="V303" t="e">
        <f>LOG(MinV!V303)</f>
        <v>#NUM!</v>
      </c>
      <c r="W303" t="e">
        <f>LOG(MinV!W303)</f>
        <v>#NUM!</v>
      </c>
    </row>
    <row r="304" spans="1:23" x14ac:dyDescent="0.3">
      <c r="A304">
        <f>(MinV!A304)</f>
        <v>0</v>
      </c>
      <c r="B304" s="1">
        <f>(MinV!B304)</f>
        <v>0</v>
      </c>
      <c r="C304">
        <f>(MinV!C304)</f>
        <v>0</v>
      </c>
      <c r="D304" t="e">
        <f>LOG(MinV!D304)</f>
        <v>#NUM!</v>
      </c>
      <c r="E304" t="e">
        <f>LOG(MinV!E304)</f>
        <v>#NUM!</v>
      </c>
      <c r="F304" t="e">
        <f>LOG(MinV!F304)</f>
        <v>#NUM!</v>
      </c>
      <c r="G304" t="e">
        <f>LOG(MinV!G304)</f>
        <v>#NUM!</v>
      </c>
      <c r="H304" t="e">
        <f>LOG(MinV!H304)</f>
        <v>#NUM!</v>
      </c>
      <c r="I304" t="e">
        <f>LOG(MinV!I304)</f>
        <v>#NUM!</v>
      </c>
      <c r="J304" t="e">
        <f>LOG(MinV!J304)</f>
        <v>#NUM!</v>
      </c>
      <c r="K304" t="e">
        <f>LOG(MinV!K304)</f>
        <v>#NUM!</v>
      </c>
      <c r="L304" t="e">
        <f>LOG(MinV!L304)</f>
        <v>#NUM!</v>
      </c>
      <c r="M304" t="e">
        <f>LOG(MinV!M304)</f>
        <v>#NUM!</v>
      </c>
      <c r="N304" t="e">
        <f>LOG(MinV!N304)</f>
        <v>#NUM!</v>
      </c>
      <c r="O304" t="e">
        <f>LOG(MinV!O304)</f>
        <v>#NUM!</v>
      </c>
      <c r="P304" t="e">
        <f>LOG(MinV!P304)</f>
        <v>#NUM!</v>
      </c>
      <c r="Q304" t="e">
        <f>LOG(MinV!Q304)</f>
        <v>#NUM!</v>
      </c>
      <c r="R304" t="e">
        <f>LOG(MinV!R304)</f>
        <v>#NUM!</v>
      </c>
      <c r="S304" t="e">
        <f>LOG(MinV!S304)</f>
        <v>#NUM!</v>
      </c>
      <c r="T304" t="e">
        <f>LOG(MinV!T304)</f>
        <v>#NUM!</v>
      </c>
      <c r="U304" t="e">
        <f>LOG(MinV!U304)</f>
        <v>#NUM!</v>
      </c>
      <c r="V304" t="e">
        <f>LOG(MinV!V304)</f>
        <v>#NUM!</v>
      </c>
      <c r="W304" t="e">
        <f>LOG(MinV!W304)</f>
        <v>#NUM!</v>
      </c>
    </row>
    <row r="305" spans="1:23" x14ac:dyDescent="0.3">
      <c r="A305">
        <f>(MinV!A305)</f>
        <v>0</v>
      </c>
      <c r="B305" s="1">
        <f>(MinV!B305)</f>
        <v>0</v>
      </c>
      <c r="C305">
        <f>(MinV!C305)</f>
        <v>0</v>
      </c>
      <c r="D305" t="e">
        <f>LOG(MinV!D305)</f>
        <v>#NUM!</v>
      </c>
      <c r="E305" t="e">
        <f>LOG(MinV!E305)</f>
        <v>#NUM!</v>
      </c>
      <c r="F305" t="e">
        <f>LOG(MinV!F305)</f>
        <v>#NUM!</v>
      </c>
      <c r="G305" t="e">
        <f>LOG(MinV!G305)</f>
        <v>#NUM!</v>
      </c>
      <c r="H305" t="e">
        <f>LOG(MinV!H305)</f>
        <v>#NUM!</v>
      </c>
      <c r="I305" t="e">
        <f>LOG(MinV!I305)</f>
        <v>#NUM!</v>
      </c>
      <c r="J305" t="e">
        <f>LOG(MinV!J305)</f>
        <v>#NUM!</v>
      </c>
      <c r="K305" t="e">
        <f>LOG(MinV!K305)</f>
        <v>#NUM!</v>
      </c>
      <c r="L305" t="e">
        <f>LOG(MinV!L305)</f>
        <v>#NUM!</v>
      </c>
      <c r="M305" t="e">
        <f>LOG(MinV!M305)</f>
        <v>#NUM!</v>
      </c>
      <c r="N305" t="e">
        <f>LOG(MinV!N305)</f>
        <v>#NUM!</v>
      </c>
      <c r="O305" t="e">
        <f>LOG(MinV!O305)</f>
        <v>#NUM!</v>
      </c>
      <c r="P305" t="e">
        <f>LOG(MinV!P305)</f>
        <v>#NUM!</v>
      </c>
      <c r="Q305" t="e">
        <f>LOG(MinV!Q305)</f>
        <v>#NUM!</v>
      </c>
      <c r="R305" t="e">
        <f>LOG(MinV!R305)</f>
        <v>#NUM!</v>
      </c>
      <c r="S305" t="e">
        <f>LOG(MinV!S305)</f>
        <v>#NUM!</v>
      </c>
      <c r="T305" t="e">
        <f>LOG(MinV!T305)</f>
        <v>#NUM!</v>
      </c>
      <c r="U305" t="e">
        <f>LOG(MinV!U305)</f>
        <v>#NUM!</v>
      </c>
      <c r="V305" t="e">
        <f>LOG(MinV!V305)</f>
        <v>#NUM!</v>
      </c>
      <c r="W305" t="e">
        <f>LOG(MinV!W305)</f>
        <v>#NUM!</v>
      </c>
    </row>
    <row r="306" spans="1:23" x14ac:dyDescent="0.3">
      <c r="A306">
        <f>(MinV!A306)</f>
        <v>0</v>
      </c>
      <c r="B306" s="1">
        <f>(MinV!B306)</f>
        <v>0</v>
      </c>
      <c r="C306">
        <f>(MinV!C306)</f>
        <v>0</v>
      </c>
      <c r="D306" t="e">
        <f>LOG(MinV!D306)</f>
        <v>#NUM!</v>
      </c>
      <c r="E306" t="e">
        <f>LOG(MinV!E306)</f>
        <v>#NUM!</v>
      </c>
      <c r="F306" t="e">
        <f>LOG(MinV!F306)</f>
        <v>#NUM!</v>
      </c>
      <c r="G306" t="e">
        <f>LOG(MinV!G306)</f>
        <v>#NUM!</v>
      </c>
      <c r="H306" t="e">
        <f>LOG(MinV!H306)</f>
        <v>#NUM!</v>
      </c>
      <c r="I306" t="e">
        <f>LOG(MinV!I306)</f>
        <v>#NUM!</v>
      </c>
      <c r="J306" t="e">
        <f>LOG(MinV!J306)</f>
        <v>#NUM!</v>
      </c>
      <c r="K306" t="e">
        <f>LOG(MinV!K306)</f>
        <v>#NUM!</v>
      </c>
      <c r="L306" t="e">
        <f>LOG(MinV!L306)</f>
        <v>#NUM!</v>
      </c>
      <c r="M306" t="e">
        <f>LOG(MinV!M306)</f>
        <v>#NUM!</v>
      </c>
      <c r="N306" t="e">
        <f>LOG(MinV!N306)</f>
        <v>#NUM!</v>
      </c>
      <c r="O306" t="e">
        <f>LOG(MinV!O306)</f>
        <v>#NUM!</v>
      </c>
      <c r="P306" t="e">
        <f>LOG(MinV!P306)</f>
        <v>#NUM!</v>
      </c>
      <c r="Q306" t="e">
        <f>LOG(MinV!Q306)</f>
        <v>#NUM!</v>
      </c>
      <c r="R306" t="e">
        <f>LOG(MinV!R306)</f>
        <v>#NUM!</v>
      </c>
      <c r="S306" t="e">
        <f>LOG(MinV!S306)</f>
        <v>#NUM!</v>
      </c>
      <c r="T306" t="e">
        <f>LOG(MinV!T306)</f>
        <v>#NUM!</v>
      </c>
      <c r="U306" t="e">
        <f>LOG(MinV!U306)</f>
        <v>#NUM!</v>
      </c>
      <c r="V306" t="e">
        <f>LOG(MinV!V306)</f>
        <v>#NUM!</v>
      </c>
      <c r="W306" t="e">
        <f>LOG(MinV!W306)</f>
        <v>#NUM!</v>
      </c>
    </row>
    <row r="307" spans="1:23" x14ac:dyDescent="0.3">
      <c r="A307">
        <f>(MinV!A307)</f>
        <v>0</v>
      </c>
      <c r="B307" s="1">
        <f>(MinV!B307)</f>
        <v>0</v>
      </c>
      <c r="C307">
        <f>(MinV!C307)</f>
        <v>0</v>
      </c>
      <c r="D307" t="e">
        <f>LOG(MinV!D307)</f>
        <v>#NUM!</v>
      </c>
      <c r="E307" t="e">
        <f>LOG(MinV!E307)</f>
        <v>#NUM!</v>
      </c>
      <c r="F307" t="e">
        <f>LOG(MinV!F307)</f>
        <v>#NUM!</v>
      </c>
      <c r="G307" t="e">
        <f>LOG(MinV!G307)</f>
        <v>#NUM!</v>
      </c>
      <c r="H307" t="e">
        <f>LOG(MinV!H307)</f>
        <v>#NUM!</v>
      </c>
      <c r="I307" t="e">
        <f>LOG(MinV!I307)</f>
        <v>#NUM!</v>
      </c>
      <c r="J307" t="e">
        <f>LOG(MinV!J307)</f>
        <v>#NUM!</v>
      </c>
      <c r="K307" t="e">
        <f>LOG(MinV!K307)</f>
        <v>#NUM!</v>
      </c>
      <c r="L307" t="e">
        <f>LOG(MinV!L307)</f>
        <v>#NUM!</v>
      </c>
      <c r="M307" t="e">
        <f>LOG(MinV!M307)</f>
        <v>#NUM!</v>
      </c>
      <c r="N307" t="e">
        <f>LOG(MinV!N307)</f>
        <v>#NUM!</v>
      </c>
      <c r="O307" t="e">
        <f>LOG(MinV!O307)</f>
        <v>#NUM!</v>
      </c>
      <c r="P307" t="e">
        <f>LOG(MinV!P307)</f>
        <v>#NUM!</v>
      </c>
      <c r="Q307" t="e">
        <f>LOG(MinV!Q307)</f>
        <v>#NUM!</v>
      </c>
      <c r="R307" t="e">
        <f>LOG(MinV!R307)</f>
        <v>#NUM!</v>
      </c>
      <c r="S307" t="e">
        <f>LOG(MinV!S307)</f>
        <v>#NUM!</v>
      </c>
      <c r="T307" t="e">
        <f>LOG(MinV!T307)</f>
        <v>#NUM!</v>
      </c>
      <c r="U307" t="e">
        <f>LOG(MinV!U307)</f>
        <v>#NUM!</v>
      </c>
      <c r="V307" t="e">
        <f>LOG(MinV!V307)</f>
        <v>#NUM!</v>
      </c>
      <c r="W307" t="e">
        <f>LOG(MinV!W307)</f>
        <v>#NUM!</v>
      </c>
    </row>
    <row r="308" spans="1:23" x14ac:dyDescent="0.3">
      <c r="A308">
        <f>(MinV!A308)</f>
        <v>0</v>
      </c>
      <c r="B308" s="1">
        <f>(MinV!B308)</f>
        <v>0</v>
      </c>
      <c r="C308">
        <f>(MinV!C308)</f>
        <v>0</v>
      </c>
      <c r="D308" t="e">
        <f>LOG(MinV!D308)</f>
        <v>#NUM!</v>
      </c>
      <c r="E308" t="e">
        <f>LOG(MinV!E308)</f>
        <v>#NUM!</v>
      </c>
      <c r="F308" t="e">
        <f>LOG(MinV!F308)</f>
        <v>#NUM!</v>
      </c>
      <c r="G308" t="e">
        <f>LOG(MinV!G308)</f>
        <v>#NUM!</v>
      </c>
      <c r="H308" t="e">
        <f>LOG(MinV!H308)</f>
        <v>#NUM!</v>
      </c>
      <c r="I308" t="e">
        <f>LOG(MinV!I308)</f>
        <v>#NUM!</v>
      </c>
      <c r="J308" t="e">
        <f>LOG(MinV!J308)</f>
        <v>#NUM!</v>
      </c>
      <c r="K308" t="e">
        <f>LOG(MinV!K308)</f>
        <v>#NUM!</v>
      </c>
      <c r="L308" t="e">
        <f>LOG(MinV!L308)</f>
        <v>#NUM!</v>
      </c>
      <c r="M308" t="e">
        <f>LOG(MinV!M308)</f>
        <v>#NUM!</v>
      </c>
      <c r="N308" t="e">
        <f>LOG(MinV!N308)</f>
        <v>#NUM!</v>
      </c>
      <c r="O308" t="e">
        <f>LOG(MinV!O308)</f>
        <v>#NUM!</v>
      </c>
      <c r="P308" t="e">
        <f>LOG(MinV!P308)</f>
        <v>#NUM!</v>
      </c>
      <c r="Q308" t="e">
        <f>LOG(MinV!Q308)</f>
        <v>#NUM!</v>
      </c>
      <c r="R308" t="e">
        <f>LOG(MinV!R308)</f>
        <v>#NUM!</v>
      </c>
      <c r="S308" t="e">
        <f>LOG(MinV!S308)</f>
        <v>#NUM!</v>
      </c>
      <c r="T308" t="e">
        <f>LOG(MinV!T308)</f>
        <v>#NUM!</v>
      </c>
      <c r="U308" t="e">
        <f>LOG(MinV!U308)</f>
        <v>#NUM!</v>
      </c>
      <c r="V308" t="e">
        <f>LOG(MinV!V308)</f>
        <v>#NUM!</v>
      </c>
      <c r="W308" t="e">
        <f>LOG(MinV!W308)</f>
        <v>#NUM!</v>
      </c>
    </row>
    <row r="309" spans="1:23" x14ac:dyDescent="0.3">
      <c r="A309">
        <f>(MinV!A309)</f>
        <v>0</v>
      </c>
      <c r="B309" s="1">
        <f>(MinV!B309)</f>
        <v>0</v>
      </c>
      <c r="C309">
        <f>(MinV!C309)</f>
        <v>0</v>
      </c>
      <c r="D309" t="e">
        <f>LOG(MinV!D309)</f>
        <v>#NUM!</v>
      </c>
      <c r="E309" t="e">
        <f>LOG(MinV!E309)</f>
        <v>#NUM!</v>
      </c>
      <c r="F309" t="e">
        <f>LOG(MinV!F309)</f>
        <v>#NUM!</v>
      </c>
      <c r="G309" t="e">
        <f>LOG(MinV!G309)</f>
        <v>#NUM!</v>
      </c>
      <c r="H309" t="e">
        <f>LOG(MinV!H309)</f>
        <v>#NUM!</v>
      </c>
      <c r="I309" t="e">
        <f>LOG(MinV!I309)</f>
        <v>#NUM!</v>
      </c>
      <c r="J309" t="e">
        <f>LOG(MinV!J309)</f>
        <v>#NUM!</v>
      </c>
      <c r="K309" t="e">
        <f>LOG(MinV!K309)</f>
        <v>#NUM!</v>
      </c>
      <c r="L309" t="e">
        <f>LOG(MinV!L309)</f>
        <v>#NUM!</v>
      </c>
      <c r="M309" t="e">
        <f>LOG(MinV!M309)</f>
        <v>#NUM!</v>
      </c>
      <c r="N309" t="e">
        <f>LOG(MinV!N309)</f>
        <v>#NUM!</v>
      </c>
      <c r="O309" t="e">
        <f>LOG(MinV!O309)</f>
        <v>#NUM!</v>
      </c>
      <c r="P309" t="e">
        <f>LOG(MinV!P309)</f>
        <v>#NUM!</v>
      </c>
      <c r="Q309" t="e">
        <f>LOG(MinV!Q309)</f>
        <v>#NUM!</v>
      </c>
      <c r="R309" t="e">
        <f>LOG(MinV!R309)</f>
        <v>#NUM!</v>
      </c>
      <c r="S309" t="e">
        <f>LOG(MinV!S309)</f>
        <v>#NUM!</v>
      </c>
      <c r="T309" t="e">
        <f>LOG(MinV!T309)</f>
        <v>#NUM!</v>
      </c>
      <c r="U309" t="e">
        <f>LOG(MinV!U309)</f>
        <v>#NUM!</v>
      </c>
      <c r="V309" t="e">
        <f>LOG(MinV!V309)</f>
        <v>#NUM!</v>
      </c>
      <c r="W309" t="e">
        <f>LOG(MinV!W309)</f>
        <v>#NUM!</v>
      </c>
    </row>
    <row r="310" spans="1:23" x14ac:dyDescent="0.3">
      <c r="A310">
        <f>(MinV!A310)</f>
        <v>0</v>
      </c>
      <c r="B310" s="1">
        <f>(MinV!B310)</f>
        <v>0</v>
      </c>
      <c r="C310">
        <f>(MinV!C310)</f>
        <v>0</v>
      </c>
      <c r="D310" t="e">
        <f>LOG(MinV!D310)</f>
        <v>#NUM!</v>
      </c>
      <c r="E310" t="e">
        <f>LOG(MinV!E310)</f>
        <v>#NUM!</v>
      </c>
      <c r="F310" t="e">
        <f>LOG(MinV!F310)</f>
        <v>#NUM!</v>
      </c>
      <c r="G310" t="e">
        <f>LOG(MinV!G310)</f>
        <v>#NUM!</v>
      </c>
      <c r="H310" t="e">
        <f>LOG(MinV!H310)</f>
        <v>#NUM!</v>
      </c>
      <c r="I310" t="e">
        <f>LOG(MinV!I310)</f>
        <v>#NUM!</v>
      </c>
      <c r="J310" t="e">
        <f>LOG(MinV!J310)</f>
        <v>#NUM!</v>
      </c>
      <c r="K310" t="e">
        <f>LOG(MinV!K310)</f>
        <v>#NUM!</v>
      </c>
      <c r="L310" t="e">
        <f>LOG(MinV!L310)</f>
        <v>#NUM!</v>
      </c>
      <c r="M310" t="e">
        <f>LOG(MinV!M310)</f>
        <v>#NUM!</v>
      </c>
      <c r="N310" t="e">
        <f>LOG(MinV!N310)</f>
        <v>#NUM!</v>
      </c>
      <c r="O310" t="e">
        <f>LOG(MinV!O310)</f>
        <v>#NUM!</v>
      </c>
      <c r="P310" t="e">
        <f>LOG(MinV!P310)</f>
        <v>#NUM!</v>
      </c>
      <c r="Q310" t="e">
        <f>LOG(MinV!Q310)</f>
        <v>#NUM!</v>
      </c>
      <c r="R310" t="e">
        <f>LOG(MinV!R310)</f>
        <v>#NUM!</v>
      </c>
      <c r="S310" t="e">
        <f>LOG(MinV!S310)</f>
        <v>#NUM!</v>
      </c>
      <c r="T310" t="e">
        <f>LOG(MinV!T310)</f>
        <v>#NUM!</v>
      </c>
      <c r="U310" t="e">
        <f>LOG(MinV!U310)</f>
        <v>#NUM!</v>
      </c>
      <c r="V310" t="e">
        <f>LOG(MinV!V310)</f>
        <v>#NUM!</v>
      </c>
      <c r="W310" t="e">
        <f>LOG(MinV!W310)</f>
        <v>#NUM!</v>
      </c>
    </row>
    <row r="311" spans="1:23" x14ac:dyDescent="0.3">
      <c r="A311">
        <f>(MinV!A311)</f>
        <v>0</v>
      </c>
      <c r="B311" s="1">
        <f>(MinV!B311)</f>
        <v>0</v>
      </c>
      <c r="C311">
        <f>(MinV!C311)</f>
        <v>0</v>
      </c>
      <c r="D311" t="e">
        <f>LOG(MinV!D311)</f>
        <v>#NUM!</v>
      </c>
      <c r="E311" t="e">
        <f>LOG(MinV!E311)</f>
        <v>#NUM!</v>
      </c>
      <c r="F311" t="e">
        <f>LOG(MinV!F311)</f>
        <v>#NUM!</v>
      </c>
      <c r="G311" t="e">
        <f>LOG(MinV!G311)</f>
        <v>#NUM!</v>
      </c>
      <c r="H311" t="e">
        <f>LOG(MinV!H311)</f>
        <v>#NUM!</v>
      </c>
      <c r="I311" t="e">
        <f>LOG(MinV!I311)</f>
        <v>#NUM!</v>
      </c>
      <c r="J311" t="e">
        <f>LOG(MinV!J311)</f>
        <v>#NUM!</v>
      </c>
      <c r="K311" t="e">
        <f>LOG(MinV!K311)</f>
        <v>#NUM!</v>
      </c>
      <c r="L311" t="e">
        <f>LOG(MinV!L311)</f>
        <v>#NUM!</v>
      </c>
      <c r="M311" t="e">
        <f>LOG(MinV!M311)</f>
        <v>#NUM!</v>
      </c>
      <c r="N311" t="e">
        <f>LOG(MinV!N311)</f>
        <v>#NUM!</v>
      </c>
      <c r="O311" t="e">
        <f>LOG(MinV!O311)</f>
        <v>#NUM!</v>
      </c>
      <c r="P311" t="e">
        <f>LOG(MinV!P311)</f>
        <v>#NUM!</v>
      </c>
      <c r="Q311" t="e">
        <f>LOG(MinV!Q311)</f>
        <v>#NUM!</v>
      </c>
      <c r="R311" t="e">
        <f>LOG(MinV!R311)</f>
        <v>#NUM!</v>
      </c>
      <c r="S311" t="e">
        <f>LOG(MinV!S311)</f>
        <v>#NUM!</v>
      </c>
      <c r="T311" t="e">
        <f>LOG(MinV!T311)</f>
        <v>#NUM!</v>
      </c>
      <c r="U311" t="e">
        <f>LOG(MinV!U311)</f>
        <v>#NUM!</v>
      </c>
      <c r="V311" t="e">
        <f>LOG(MinV!V311)</f>
        <v>#NUM!</v>
      </c>
      <c r="W311" t="e">
        <f>LOG(MinV!W311)</f>
        <v>#NUM!</v>
      </c>
    </row>
    <row r="312" spans="1:23" x14ac:dyDescent="0.3">
      <c r="A312">
        <f>(MinV!A312)</f>
        <v>0</v>
      </c>
      <c r="B312" s="1">
        <f>(MinV!B312)</f>
        <v>0</v>
      </c>
      <c r="C312">
        <f>(MinV!C312)</f>
        <v>0</v>
      </c>
      <c r="D312" t="e">
        <f>LOG(MinV!D312)</f>
        <v>#NUM!</v>
      </c>
      <c r="E312" t="e">
        <f>LOG(MinV!E312)</f>
        <v>#NUM!</v>
      </c>
      <c r="F312" t="e">
        <f>LOG(MinV!F312)</f>
        <v>#NUM!</v>
      </c>
      <c r="G312" t="e">
        <f>LOG(MinV!G312)</f>
        <v>#NUM!</v>
      </c>
      <c r="H312" t="e">
        <f>LOG(MinV!H312)</f>
        <v>#NUM!</v>
      </c>
      <c r="I312" t="e">
        <f>LOG(MinV!I312)</f>
        <v>#NUM!</v>
      </c>
      <c r="J312" t="e">
        <f>LOG(MinV!J312)</f>
        <v>#NUM!</v>
      </c>
      <c r="K312" t="e">
        <f>LOG(MinV!K312)</f>
        <v>#NUM!</v>
      </c>
      <c r="L312" t="e">
        <f>LOG(MinV!L312)</f>
        <v>#NUM!</v>
      </c>
      <c r="M312" t="e">
        <f>LOG(MinV!M312)</f>
        <v>#NUM!</v>
      </c>
      <c r="N312" t="e">
        <f>LOG(MinV!N312)</f>
        <v>#NUM!</v>
      </c>
      <c r="O312" t="e">
        <f>LOG(MinV!O312)</f>
        <v>#NUM!</v>
      </c>
      <c r="P312" t="e">
        <f>LOG(MinV!P312)</f>
        <v>#NUM!</v>
      </c>
      <c r="Q312" t="e">
        <f>LOG(MinV!Q312)</f>
        <v>#NUM!</v>
      </c>
      <c r="R312" t="e">
        <f>LOG(MinV!R312)</f>
        <v>#NUM!</v>
      </c>
      <c r="S312" t="e">
        <f>LOG(MinV!S312)</f>
        <v>#NUM!</v>
      </c>
      <c r="T312" t="e">
        <f>LOG(MinV!T312)</f>
        <v>#NUM!</v>
      </c>
      <c r="U312" t="e">
        <f>LOG(MinV!U312)</f>
        <v>#NUM!</v>
      </c>
      <c r="V312" t="e">
        <f>LOG(MinV!V312)</f>
        <v>#NUM!</v>
      </c>
      <c r="W312" t="e">
        <f>LOG(MinV!W312)</f>
        <v>#NUM!</v>
      </c>
    </row>
    <row r="313" spans="1:23" x14ac:dyDescent="0.3">
      <c r="A313">
        <f>(MinV!A313)</f>
        <v>0</v>
      </c>
      <c r="B313" s="1">
        <f>(MinV!B313)</f>
        <v>0</v>
      </c>
      <c r="C313">
        <f>(MinV!C313)</f>
        <v>0</v>
      </c>
      <c r="D313" t="e">
        <f>LOG(MinV!D313)</f>
        <v>#NUM!</v>
      </c>
      <c r="E313" t="e">
        <f>LOG(MinV!E313)</f>
        <v>#NUM!</v>
      </c>
      <c r="F313" t="e">
        <f>LOG(MinV!F313)</f>
        <v>#NUM!</v>
      </c>
      <c r="G313" t="e">
        <f>LOG(MinV!G313)</f>
        <v>#NUM!</v>
      </c>
      <c r="H313" t="e">
        <f>LOG(MinV!H313)</f>
        <v>#NUM!</v>
      </c>
      <c r="I313" t="e">
        <f>LOG(MinV!I313)</f>
        <v>#NUM!</v>
      </c>
      <c r="J313" t="e">
        <f>LOG(MinV!J313)</f>
        <v>#NUM!</v>
      </c>
      <c r="K313" t="e">
        <f>LOG(MinV!K313)</f>
        <v>#NUM!</v>
      </c>
      <c r="L313" t="e">
        <f>LOG(MinV!L313)</f>
        <v>#NUM!</v>
      </c>
      <c r="M313" t="e">
        <f>LOG(MinV!M313)</f>
        <v>#NUM!</v>
      </c>
      <c r="N313" t="e">
        <f>LOG(MinV!N313)</f>
        <v>#NUM!</v>
      </c>
      <c r="O313" t="e">
        <f>LOG(MinV!O313)</f>
        <v>#NUM!</v>
      </c>
      <c r="P313" t="e">
        <f>LOG(MinV!P313)</f>
        <v>#NUM!</v>
      </c>
      <c r="Q313" t="e">
        <f>LOG(MinV!Q313)</f>
        <v>#NUM!</v>
      </c>
      <c r="R313" t="e">
        <f>LOG(MinV!R313)</f>
        <v>#NUM!</v>
      </c>
      <c r="S313" t="e">
        <f>LOG(MinV!S313)</f>
        <v>#NUM!</v>
      </c>
      <c r="T313" t="e">
        <f>LOG(MinV!T313)</f>
        <v>#NUM!</v>
      </c>
      <c r="U313" t="e">
        <f>LOG(MinV!U313)</f>
        <v>#NUM!</v>
      </c>
      <c r="V313" t="e">
        <f>LOG(MinV!V313)</f>
        <v>#NUM!</v>
      </c>
      <c r="W313" t="e">
        <f>LOG(MinV!W313)</f>
        <v>#NUM!</v>
      </c>
    </row>
    <row r="314" spans="1:23" x14ac:dyDescent="0.3">
      <c r="A314">
        <f>(MinV!A314)</f>
        <v>0</v>
      </c>
      <c r="B314" s="1">
        <f>(MinV!B314)</f>
        <v>0</v>
      </c>
      <c r="C314">
        <f>(MinV!C314)</f>
        <v>0</v>
      </c>
      <c r="D314" t="e">
        <f>LOG(MinV!D314)</f>
        <v>#NUM!</v>
      </c>
      <c r="E314" t="e">
        <f>LOG(MinV!E314)</f>
        <v>#NUM!</v>
      </c>
      <c r="F314" t="e">
        <f>LOG(MinV!F314)</f>
        <v>#NUM!</v>
      </c>
      <c r="G314" t="e">
        <f>LOG(MinV!G314)</f>
        <v>#NUM!</v>
      </c>
      <c r="H314" t="e">
        <f>LOG(MinV!H314)</f>
        <v>#NUM!</v>
      </c>
      <c r="I314" t="e">
        <f>LOG(MinV!I314)</f>
        <v>#NUM!</v>
      </c>
      <c r="J314" t="e">
        <f>LOG(MinV!J314)</f>
        <v>#NUM!</v>
      </c>
      <c r="K314" t="e">
        <f>LOG(MinV!K314)</f>
        <v>#NUM!</v>
      </c>
      <c r="L314" t="e">
        <f>LOG(MinV!L314)</f>
        <v>#NUM!</v>
      </c>
      <c r="M314" t="e">
        <f>LOG(MinV!M314)</f>
        <v>#NUM!</v>
      </c>
      <c r="N314" t="e">
        <f>LOG(MinV!N314)</f>
        <v>#NUM!</v>
      </c>
      <c r="O314" t="e">
        <f>LOG(MinV!O314)</f>
        <v>#NUM!</v>
      </c>
      <c r="P314" t="e">
        <f>LOG(MinV!P314)</f>
        <v>#NUM!</v>
      </c>
      <c r="Q314" t="e">
        <f>LOG(MinV!Q314)</f>
        <v>#NUM!</v>
      </c>
      <c r="R314" t="e">
        <f>LOG(MinV!R314)</f>
        <v>#NUM!</v>
      </c>
      <c r="S314" t="e">
        <f>LOG(MinV!S314)</f>
        <v>#NUM!</v>
      </c>
      <c r="T314" t="e">
        <f>LOG(MinV!T314)</f>
        <v>#NUM!</v>
      </c>
      <c r="U314" t="e">
        <f>LOG(MinV!U314)</f>
        <v>#NUM!</v>
      </c>
      <c r="V314" t="e">
        <f>LOG(MinV!V314)</f>
        <v>#NUM!</v>
      </c>
      <c r="W314" t="e">
        <f>LOG(MinV!W314)</f>
        <v>#NUM!</v>
      </c>
    </row>
    <row r="315" spans="1:23" x14ac:dyDescent="0.3">
      <c r="A315">
        <f>(MinV!A315)</f>
        <v>0</v>
      </c>
      <c r="B315" s="1">
        <f>(MinV!B315)</f>
        <v>0</v>
      </c>
      <c r="C315">
        <f>(MinV!C315)</f>
        <v>0</v>
      </c>
      <c r="D315" t="e">
        <f>LOG(MinV!D315)</f>
        <v>#NUM!</v>
      </c>
      <c r="E315" t="e">
        <f>LOG(MinV!E315)</f>
        <v>#NUM!</v>
      </c>
      <c r="F315" t="e">
        <f>LOG(MinV!F315)</f>
        <v>#NUM!</v>
      </c>
      <c r="G315" t="e">
        <f>LOG(MinV!G315)</f>
        <v>#NUM!</v>
      </c>
      <c r="H315" t="e">
        <f>LOG(MinV!H315)</f>
        <v>#NUM!</v>
      </c>
      <c r="I315" t="e">
        <f>LOG(MinV!I315)</f>
        <v>#NUM!</v>
      </c>
      <c r="J315" t="e">
        <f>LOG(MinV!J315)</f>
        <v>#NUM!</v>
      </c>
      <c r="K315" t="e">
        <f>LOG(MinV!K315)</f>
        <v>#NUM!</v>
      </c>
      <c r="L315" t="e">
        <f>LOG(MinV!L315)</f>
        <v>#NUM!</v>
      </c>
      <c r="M315" t="e">
        <f>LOG(MinV!M315)</f>
        <v>#NUM!</v>
      </c>
      <c r="N315" t="e">
        <f>LOG(MinV!N315)</f>
        <v>#NUM!</v>
      </c>
      <c r="O315" t="e">
        <f>LOG(MinV!O315)</f>
        <v>#NUM!</v>
      </c>
      <c r="P315" t="e">
        <f>LOG(MinV!P315)</f>
        <v>#NUM!</v>
      </c>
      <c r="Q315" t="e">
        <f>LOG(MinV!Q315)</f>
        <v>#NUM!</v>
      </c>
      <c r="R315" t="e">
        <f>LOG(MinV!R315)</f>
        <v>#NUM!</v>
      </c>
      <c r="S315" t="e">
        <f>LOG(MinV!S315)</f>
        <v>#NUM!</v>
      </c>
      <c r="T315" t="e">
        <f>LOG(MinV!T315)</f>
        <v>#NUM!</v>
      </c>
      <c r="U315" t="e">
        <f>LOG(MinV!U315)</f>
        <v>#NUM!</v>
      </c>
      <c r="V315" t="e">
        <f>LOG(MinV!V315)</f>
        <v>#NUM!</v>
      </c>
      <c r="W315" t="e">
        <f>LOG(MinV!W315)</f>
        <v>#NUM!</v>
      </c>
    </row>
    <row r="316" spans="1:23" x14ac:dyDescent="0.3">
      <c r="A316">
        <f>(MinV!A316)</f>
        <v>0</v>
      </c>
      <c r="B316" s="1">
        <f>(MinV!B316)</f>
        <v>0</v>
      </c>
      <c r="C316">
        <f>(MinV!C316)</f>
        <v>0</v>
      </c>
      <c r="D316" t="e">
        <f>LOG(MinV!D316)</f>
        <v>#NUM!</v>
      </c>
      <c r="E316" t="e">
        <f>LOG(MinV!E316)</f>
        <v>#NUM!</v>
      </c>
      <c r="F316" t="e">
        <f>LOG(MinV!F316)</f>
        <v>#NUM!</v>
      </c>
      <c r="G316" t="e">
        <f>LOG(MinV!G316)</f>
        <v>#NUM!</v>
      </c>
      <c r="H316" t="e">
        <f>LOG(MinV!H316)</f>
        <v>#NUM!</v>
      </c>
      <c r="I316" t="e">
        <f>LOG(MinV!I316)</f>
        <v>#NUM!</v>
      </c>
      <c r="J316" t="e">
        <f>LOG(MinV!J316)</f>
        <v>#NUM!</v>
      </c>
      <c r="K316" t="e">
        <f>LOG(MinV!K316)</f>
        <v>#NUM!</v>
      </c>
      <c r="L316" t="e">
        <f>LOG(MinV!L316)</f>
        <v>#NUM!</v>
      </c>
      <c r="M316" t="e">
        <f>LOG(MinV!M316)</f>
        <v>#NUM!</v>
      </c>
      <c r="N316" t="e">
        <f>LOG(MinV!N316)</f>
        <v>#NUM!</v>
      </c>
      <c r="O316" t="e">
        <f>LOG(MinV!O316)</f>
        <v>#NUM!</v>
      </c>
      <c r="P316" t="e">
        <f>LOG(MinV!P316)</f>
        <v>#NUM!</v>
      </c>
      <c r="Q316" t="e">
        <f>LOG(MinV!Q316)</f>
        <v>#NUM!</v>
      </c>
      <c r="R316" t="e">
        <f>LOG(MinV!R316)</f>
        <v>#NUM!</v>
      </c>
      <c r="S316" t="e">
        <f>LOG(MinV!S316)</f>
        <v>#NUM!</v>
      </c>
      <c r="T316" t="e">
        <f>LOG(MinV!T316)</f>
        <v>#NUM!</v>
      </c>
      <c r="U316" t="e">
        <f>LOG(MinV!U316)</f>
        <v>#NUM!</v>
      </c>
      <c r="V316" t="e">
        <f>LOG(MinV!V316)</f>
        <v>#NUM!</v>
      </c>
      <c r="W316" t="e">
        <f>LOG(MinV!W316)</f>
        <v>#NUM!</v>
      </c>
    </row>
    <row r="317" spans="1:23" x14ac:dyDescent="0.3">
      <c r="A317">
        <f>(MinV!A317)</f>
        <v>0</v>
      </c>
      <c r="B317" s="1">
        <f>(MinV!B317)</f>
        <v>0</v>
      </c>
      <c r="C317">
        <f>(MinV!C317)</f>
        <v>0</v>
      </c>
      <c r="D317" t="e">
        <f>LOG(MinV!D317)</f>
        <v>#NUM!</v>
      </c>
      <c r="E317" t="e">
        <f>LOG(MinV!E317)</f>
        <v>#NUM!</v>
      </c>
      <c r="F317" t="e">
        <f>LOG(MinV!F317)</f>
        <v>#NUM!</v>
      </c>
      <c r="G317" t="e">
        <f>LOG(MinV!G317)</f>
        <v>#NUM!</v>
      </c>
      <c r="H317" t="e">
        <f>LOG(MinV!H317)</f>
        <v>#NUM!</v>
      </c>
      <c r="I317" t="e">
        <f>LOG(MinV!I317)</f>
        <v>#NUM!</v>
      </c>
      <c r="J317" t="e">
        <f>LOG(MinV!J317)</f>
        <v>#NUM!</v>
      </c>
      <c r="K317" t="e">
        <f>LOG(MinV!K317)</f>
        <v>#NUM!</v>
      </c>
      <c r="L317" t="e">
        <f>LOG(MinV!L317)</f>
        <v>#NUM!</v>
      </c>
      <c r="M317" t="e">
        <f>LOG(MinV!M317)</f>
        <v>#NUM!</v>
      </c>
      <c r="N317" t="e">
        <f>LOG(MinV!N317)</f>
        <v>#NUM!</v>
      </c>
      <c r="O317" t="e">
        <f>LOG(MinV!O317)</f>
        <v>#NUM!</v>
      </c>
      <c r="P317" t="e">
        <f>LOG(MinV!P317)</f>
        <v>#NUM!</v>
      </c>
      <c r="Q317" t="e">
        <f>LOG(MinV!Q317)</f>
        <v>#NUM!</v>
      </c>
      <c r="R317" t="e">
        <f>LOG(MinV!R317)</f>
        <v>#NUM!</v>
      </c>
      <c r="S317" t="e">
        <f>LOG(MinV!S317)</f>
        <v>#NUM!</v>
      </c>
      <c r="T317" t="e">
        <f>LOG(MinV!T317)</f>
        <v>#NUM!</v>
      </c>
      <c r="U317" t="e">
        <f>LOG(MinV!U317)</f>
        <v>#NUM!</v>
      </c>
      <c r="V317" t="e">
        <f>LOG(MinV!V317)</f>
        <v>#NUM!</v>
      </c>
      <c r="W317" t="e">
        <f>LOG(MinV!W317)</f>
        <v>#NUM!</v>
      </c>
    </row>
    <row r="318" spans="1:23" x14ac:dyDescent="0.3">
      <c r="A318">
        <f>(MinV!A318)</f>
        <v>0</v>
      </c>
      <c r="B318" s="1">
        <f>(MinV!B318)</f>
        <v>0</v>
      </c>
      <c r="C318">
        <f>(MinV!C318)</f>
        <v>0</v>
      </c>
      <c r="D318" t="e">
        <f>LOG(MinV!D318)</f>
        <v>#NUM!</v>
      </c>
      <c r="E318" t="e">
        <f>LOG(MinV!E318)</f>
        <v>#NUM!</v>
      </c>
      <c r="F318" t="e">
        <f>LOG(MinV!F318)</f>
        <v>#NUM!</v>
      </c>
      <c r="G318" t="e">
        <f>LOG(MinV!G318)</f>
        <v>#NUM!</v>
      </c>
      <c r="H318" t="e">
        <f>LOG(MinV!H318)</f>
        <v>#NUM!</v>
      </c>
      <c r="I318" t="e">
        <f>LOG(MinV!I318)</f>
        <v>#NUM!</v>
      </c>
      <c r="J318" t="e">
        <f>LOG(MinV!J318)</f>
        <v>#NUM!</v>
      </c>
      <c r="K318" t="e">
        <f>LOG(MinV!K318)</f>
        <v>#NUM!</v>
      </c>
      <c r="L318" t="e">
        <f>LOG(MinV!L318)</f>
        <v>#NUM!</v>
      </c>
      <c r="M318" t="e">
        <f>LOG(MinV!M318)</f>
        <v>#NUM!</v>
      </c>
      <c r="N318" t="e">
        <f>LOG(MinV!N318)</f>
        <v>#NUM!</v>
      </c>
      <c r="O318" t="e">
        <f>LOG(MinV!O318)</f>
        <v>#NUM!</v>
      </c>
      <c r="P318" t="e">
        <f>LOG(MinV!P318)</f>
        <v>#NUM!</v>
      </c>
      <c r="Q318" t="e">
        <f>LOG(MinV!Q318)</f>
        <v>#NUM!</v>
      </c>
      <c r="R318" t="e">
        <f>LOG(MinV!R318)</f>
        <v>#NUM!</v>
      </c>
      <c r="S318" t="e">
        <f>LOG(MinV!S318)</f>
        <v>#NUM!</v>
      </c>
      <c r="T318" t="e">
        <f>LOG(MinV!T318)</f>
        <v>#NUM!</v>
      </c>
      <c r="U318" t="e">
        <f>LOG(MinV!U318)</f>
        <v>#NUM!</v>
      </c>
      <c r="V318" t="e">
        <f>LOG(MinV!V318)</f>
        <v>#NUM!</v>
      </c>
      <c r="W318" t="e">
        <f>LOG(MinV!W318)</f>
        <v>#NUM!</v>
      </c>
    </row>
    <row r="319" spans="1:23" x14ac:dyDescent="0.3">
      <c r="A319">
        <f>(MinV!A319)</f>
        <v>0</v>
      </c>
      <c r="B319" s="1">
        <f>(MinV!B319)</f>
        <v>0</v>
      </c>
      <c r="C319">
        <f>(MinV!C319)</f>
        <v>0</v>
      </c>
      <c r="D319" t="e">
        <f>LOG(MinV!D319)</f>
        <v>#NUM!</v>
      </c>
      <c r="E319" t="e">
        <f>LOG(MinV!E319)</f>
        <v>#NUM!</v>
      </c>
      <c r="F319" t="e">
        <f>LOG(MinV!F319)</f>
        <v>#NUM!</v>
      </c>
      <c r="G319" t="e">
        <f>LOG(MinV!G319)</f>
        <v>#NUM!</v>
      </c>
      <c r="H319" t="e">
        <f>LOG(MinV!H319)</f>
        <v>#NUM!</v>
      </c>
      <c r="I319" t="e">
        <f>LOG(MinV!I319)</f>
        <v>#NUM!</v>
      </c>
      <c r="J319" t="e">
        <f>LOG(MinV!J319)</f>
        <v>#NUM!</v>
      </c>
      <c r="K319" t="e">
        <f>LOG(MinV!K319)</f>
        <v>#NUM!</v>
      </c>
      <c r="L319" t="e">
        <f>LOG(MinV!L319)</f>
        <v>#NUM!</v>
      </c>
      <c r="M319" t="e">
        <f>LOG(MinV!M319)</f>
        <v>#NUM!</v>
      </c>
      <c r="N319" t="e">
        <f>LOG(MinV!N319)</f>
        <v>#NUM!</v>
      </c>
      <c r="O319" t="e">
        <f>LOG(MinV!O319)</f>
        <v>#NUM!</v>
      </c>
      <c r="P319" t="e">
        <f>LOG(MinV!P319)</f>
        <v>#NUM!</v>
      </c>
      <c r="Q319" t="e">
        <f>LOG(MinV!Q319)</f>
        <v>#NUM!</v>
      </c>
      <c r="R319" t="e">
        <f>LOG(MinV!R319)</f>
        <v>#NUM!</v>
      </c>
      <c r="S319" t="e">
        <f>LOG(MinV!S319)</f>
        <v>#NUM!</v>
      </c>
      <c r="T319" t="e">
        <f>LOG(MinV!T319)</f>
        <v>#NUM!</v>
      </c>
      <c r="U319" t="e">
        <f>LOG(MinV!U319)</f>
        <v>#NUM!</v>
      </c>
      <c r="V319" t="e">
        <f>LOG(MinV!V319)</f>
        <v>#NUM!</v>
      </c>
      <c r="W319" t="e">
        <f>LOG(MinV!W319)</f>
        <v>#NUM!</v>
      </c>
    </row>
    <row r="320" spans="1:23" x14ac:dyDescent="0.3">
      <c r="A320">
        <f>(MinV!A320)</f>
        <v>0</v>
      </c>
      <c r="B320" s="1">
        <f>(MinV!B320)</f>
        <v>0</v>
      </c>
      <c r="C320">
        <f>(MinV!C320)</f>
        <v>0</v>
      </c>
      <c r="D320" t="e">
        <f>LOG(MinV!D320)</f>
        <v>#NUM!</v>
      </c>
      <c r="E320" t="e">
        <f>LOG(MinV!E320)</f>
        <v>#NUM!</v>
      </c>
      <c r="F320" t="e">
        <f>LOG(MinV!F320)</f>
        <v>#NUM!</v>
      </c>
      <c r="G320" t="e">
        <f>LOG(MinV!G320)</f>
        <v>#NUM!</v>
      </c>
      <c r="H320" t="e">
        <f>LOG(MinV!H320)</f>
        <v>#NUM!</v>
      </c>
      <c r="I320" t="e">
        <f>LOG(MinV!I320)</f>
        <v>#NUM!</v>
      </c>
      <c r="J320" t="e">
        <f>LOG(MinV!J320)</f>
        <v>#NUM!</v>
      </c>
      <c r="K320" t="e">
        <f>LOG(MinV!K320)</f>
        <v>#NUM!</v>
      </c>
      <c r="L320" t="e">
        <f>LOG(MinV!L320)</f>
        <v>#NUM!</v>
      </c>
      <c r="M320" t="e">
        <f>LOG(MinV!M320)</f>
        <v>#NUM!</v>
      </c>
      <c r="N320" t="e">
        <f>LOG(MinV!N320)</f>
        <v>#NUM!</v>
      </c>
      <c r="O320" t="e">
        <f>LOG(MinV!O320)</f>
        <v>#NUM!</v>
      </c>
      <c r="P320" t="e">
        <f>LOG(MinV!P320)</f>
        <v>#NUM!</v>
      </c>
      <c r="Q320" t="e">
        <f>LOG(MinV!Q320)</f>
        <v>#NUM!</v>
      </c>
      <c r="R320" t="e">
        <f>LOG(MinV!R320)</f>
        <v>#NUM!</v>
      </c>
      <c r="S320" t="e">
        <f>LOG(MinV!S320)</f>
        <v>#NUM!</v>
      </c>
      <c r="T320" t="e">
        <f>LOG(MinV!T320)</f>
        <v>#NUM!</v>
      </c>
      <c r="U320" t="e">
        <f>LOG(MinV!U320)</f>
        <v>#NUM!</v>
      </c>
      <c r="V320" t="e">
        <f>LOG(MinV!V320)</f>
        <v>#NUM!</v>
      </c>
      <c r="W320" t="e">
        <f>LOG(MinV!W320)</f>
        <v>#NUM!</v>
      </c>
    </row>
    <row r="321" spans="1:23" x14ac:dyDescent="0.3">
      <c r="A321">
        <f>(MinV!A321)</f>
        <v>0</v>
      </c>
      <c r="B321" s="1">
        <f>(MinV!B321)</f>
        <v>0</v>
      </c>
      <c r="C321">
        <f>(MinV!C321)</f>
        <v>0</v>
      </c>
      <c r="D321" t="e">
        <f>LOG(MinV!D321)</f>
        <v>#NUM!</v>
      </c>
      <c r="E321" t="e">
        <f>LOG(MinV!E321)</f>
        <v>#NUM!</v>
      </c>
      <c r="F321" t="e">
        <f>LOG(MinV!F321)</f>
        <v>#NUM!</v>
      </c>
      <c r="G321" t="e">
        <f>LOG(MinV!G321)</f>
        <v>#NUM!</v>
      </c>
      <c r="H321" t="e">
        <f>LOG(MinV!H321)</f>
        <v>#NUM!</v>
      </c>
      <c r="I321" t="e">
        <f>LOG(MinV!I321)</f>
        <v>#NUM!</v>
      </c>
      <c r="J321" t="e">
        <f>LOG(MinV!J321)</f>
        <v>#NUM!</v>
      </c>
      <c r="K321" t="e">
        <f>LOG(MinV!K321)</f>
        <v>#NUM!</v>
      </c>
      <c r="L321" t="e">
        <f>LOG(MinV!L321)</f>
        <v>#NUM!</v>
      </c>
      <c r="M321" t="e">
        <f>LOG(MinV!M321)</f>
        <v>#NUM!</v>
      </c>
      <c r="N321" t="e">
        <f>LOG(MinV!N321)</f>
        <v>#NUM!</v>
      </c>
      <c r="O321" t="e">
        <f>LOG(MinV!O321)</f>
        <v>#NUM!</v>
      </c>
      <c r="P321" t="e">
        <f>LOG(MinV!P321)</f>
        <v>#NUM!</v>
      </c>
      <c r="Q321" t="e">
        <f>LOG(MinV!Q321)</f>
        <v>#NUM!</v>
      </c>
      <c r="R321" t="e">
        <f>LOG(MinV!R321)</f>
        <v>#NUM!</v>
      </c>
      <c r="S321" t="e">
        <f>LOG(MinV!S321)</f>
        <v>#NUM!</v>
      </c>
      <c r="T321" t="e">
        <f>LOG(MinV!T321)</f>
        <v>#NUM!</v>
      </c>
      <c r="U321" t="e">
        <f>LOG(MinV!U321)</f>
        <v>#NUM!</v>
      </c>
      <c r="V321" t="e">
        <f>LOG(MinV!V321)</f>
        <v>#NUM!</v>
      </c>
      <c r="W321" t="e">
        <f>LOG(MinV!W321)</f>
        <v>#NUM!</v>
      </c>
    </row>
    <row r="322" spans="1:23" x14ac:dyDescent="0.3">
      <c r="A322">
        <f>(MinV!A322)</f>
        <v>0</v>
      </c>
      <c r="B322" s="1">
        <f>(MinV!B322)</f>
        <v>0</v>
      </c>
      <c r="C322">
        <f>(MinV!C322)</f>
        <v>0</v>
      </c>
      <c r="D322" t="e">
        <f>LOG(MinV!D322)</f>
        <v>#NUM!</v>
      </c>
      <c r="E322" t="e">
        <f>LOG(MinV!E322)</f>
        <v>#NUM!</v>
      </c>
      <c r="F322" t="e">
        <f>LOG(MinV!F322)</f>
        <v>#NUM!</v>
      </c>
      <c r="G322" t="e">
        <f>LOG(MinV!G322)</f>
        <v>#NUM!</v>
      </c>
      <c r="H322" t="e">
        <f>LOG(MinV!H322)</f>
        <v>#NUM!</v>
      </c>
      <c r="I322" t="e">
        <f>LOG(MinV!I322)</f>
        <v>#NUM!</v>
      </c>
      <c r="J322" t="e">
        <f>LOG(MinV!J322)</f>
        <v>#NUM!</v>
      </c>
      <c r="K322" t="e">
        <f>LOG(MinV!K322)</f>
        <v>#NUM!</v>
      </c>
      <c r="L322" t="e">
        <f>LOG(MinV!L322)</f>
        <v>#NUM!</v>
      </c>
      <c r="M322" t="e">
        <f>LOG(MinV!M322)</f>
        <v>#NUM!</v>
      </c>
      <c r="N322" t="e">
        <f>LOG(MinV!N322)</f>
        <v>#NUM!</v>
      </c>
      <c r="O322" t="e">
        <f>LOG(MinV!O322)</f>
        <v>#NUM!</v>
      </c>
      <c r="P322" t="e">
        <f>LOG(MinV!P322)</f>
        <v>#NUM!</v>
      </c>
      <c r="Q322" t="e">
        <f>LOG(MinV!Q322)</f>
        <v>#NUM!</v>
      </c>
      <c r="R322" t="e">
        <f>LOG(MinV!R322)</f>
        <v>#NUM!</v>
      </c>
      <c r="S322" t="e">
        <f>LOG(MinV!S322)</f>
        <v>#NUM!</v>
      </c>
      <c r="T322" t="e">
        <f>LOG(MinV!T322)</f>
        <v>#NUM!</v>
      </c>
      <c r="U322" t="e">
        <f>LOG(MinV!U322)</f>
        <v>#NUM!</v>
      </c>
      <c r="V322" t="e">
        <f>LOG(MinV!V322)</f>
        <v>#NUM!</v>
      </c>
      <c r="W322" t="e">
        <f>LOG(MinV!W322)</f>
        <v>#NUM!</v>
      </c>
    </row>
    <row r="323" spans="1:23" x14ac:dyDescent="0.3">
      <c r="A323">
        <f>(MinV!A323)</f>
        <v>0</v>
      </c>
      <c r="B323" s="1">
        <f>(MinV!B323)</f>
        <v>0</v>
      </c>
      <c r="C323">
        <f>(MinV!C323)</f>
        <v>0</v>
      </c>
      <c r="D323" t="e">
        <f>LOG(MinV!D323)</f>
        <v>#NUM!</v>
      </c>
      <c r="E323" t="e">
        <f>LOG(MinV!E323)</f>
        <v>#NUM!</v>
      </c>
      <c r="F323" t="e">
        <f>LOG(MinV!F323)</f>
        <v>#NUM!</v>
      </c>
      <c r="G323" t="e">
        <f>LOG(MinV!G323)</f>
        <v>#NUM!</v>
      </c>
      <c r="H323" t="e">
        <f>LOG(MinV!H323)</f>
        <v>#NUM!</v>
      </c>
      <c r="I323" t="e">
        <f>LOG(MinV!I323)</f>
        <v>#NUM!</v>
      </c>
      <c r="J323" t="e">
        <f>LOG(MinV!J323)</f>
        <v>#NUM!</v>
      </c>
      <c r="K323" t="e">
        <f>LOG(MinV!K323)</f>
        <v>#NUM!</v>
      </c>
      <c r="L323" t="e">
        <f>LOG(MinV!L323)</f>
        <v>#NUM!</v>
      </c>
      <c r="M323" t="e">
        <f>LOG(MinV!M323)</f>
        <v>#NUM!</v>
      </c>
      <c r="N323" t="e">
        <f>LOG(MinV!N323)</f>
        <v>#NUM!</v>
      </c>
      <c r="O323" t="e">
        <f>LOG(MinV!O323)</f>
        <v>#NUM!</v>
      </c>
      <c r="P323" t="e">
        <f>LOG(MinV!P323)</f>
        <v>#NUM!</v>
      </c>
      <c r="Q323" t="e">
        <f>LOG(MinV!Q323)</f>
        <v>#NUM!</v>
      </c>
      <c r="R323" t="e">
        <f>LOG(MinV!R323)</f>
        <v>#NUM!</v>
      </c>
      <c r="S323" t="e">
        <f>LOG(MinV!S323)</f>
        <v>#NUM!</v>
      </c>
      <c r="T323" t="e">
        <f>LOG(MinV!T323)</f>
        <v>#NUM!</v>
      </c>
      <c r="U323" t="e">
        <f>LOG(MinV!U323)</f>
        <v>#NUM!</v>
      </c>
      <c r="V323" t="e">
        <f>LOG(MinV!V323)</f>
        <v>#NUM!</v>
      </c>
      <c r="W323" t="e">
        <f>LOG(MinV!W323)</f>
        <v>#NUM!</v>
      </c>
    </row>
    <row r="324" spans="1:23" x14ac:dyDescent="0.3">
      <c r="A324">
        <f>(MinV!A324)</f>
        <v>0</v>
      </c>
      <c r="B324" s="1">
        <f>(MinV!B324)</f>
        <v>0</v>
      </c>
      <c r="C324">
        <f>(MinV!C324)</f>
        <v>0</v>
      </c>
      <c r="D324" t="e">
        <f>LOG(MinV!D324)</f>
        <v>#NUM!</v>
      </c>
      <c r="E324" t="e">
        <f>LOG(MinV!E324)</f>
        <v>#NUM!</v>
      </c>
      <c r="F324" t="e">
        <f>LOG(MinV!F324)</f>
        <v>#NUM!</v>
      </c>
      <c r="G324" t="e">
        <f>LOG(MinV!G324)</f>
        <v>#NUM!</v>
      </c>
      <c r="H324" t="e">
        <f>LOG(MinV!H324)</f>
        <v>#NUM!</v>
      </c>
      <c r="I324" t="e">
        <f>LOG(MinV!I324)</f>
        <v>#NUM!</v>
      </c>
      <c r="J324" t="e">
        <f>LOG(MinV!J324)</f>
        <v>#NUM!</v>
      </c>
      <c r="K324" t="e">
        <f>LOG(MinV!K324)</f>
        <v>#NUM!</v>
      </c>
      <c r="L324" t="e">
        <f>LOG(MinV!L324)</f>
        <v>#NUM!</v>
      </c>
      <c r="M324" t="e">
        <f>LOG(MinV!M324)</f>
        <v>#NUM!</v>
      </c>
      <c r="N324" t="e">
        <f>LOG(MinV!N324)</f>
        <v>#NUM!</v>
      </c>
      <c r="O324" t="e">
        <f>LOG(MinV!O324)</f>
        <v>#NUM!</v>
      </c>
      <c r="P324" t="e">
        <f>LOG(MinV!P324)</f>
        <v>#NUM!</v>
      </c>
      <c r="Q324" t="e">
        <f>LOG(MinV!Q324)</f>
        <v>#NUM!</v>
      </c>
      <c r="R324" t="e">
        <f>LOG(MinV!R324)</f>
        <v>#NUM!</v>
      </c>
      <c r="S324" t="e">
        <f>LOG(MinV!S324)</f>
        <v>#NUM!</v>
      </c>
      <c r="T324" t="e">
        <f>LOG(MinV!T324)</f>
        <v>#NUM!</v>
      </c>
      <c r="U324" t="e">
        <f>LOG(MinV!U324)</f>
        <v>#NUM!</v>
      </c>
      <c r="V324" t="e">
        <f>LOG(MinV!V324)</f>
        <v>#NUM!</v>
      </c>
      <c r="W324" t="e">
        <f>LOG(MinV!W324)</f>
        <v>#NUM!</v>
      </c>
    </row>
    <row r="325" spans="1:23" x14ac:dyDescent="0.3">
      <c r="A325">
        <f>(MinV!A325)</f>
        <v>0</v>
      </c>
      <c r="B325" s="1">
        <f>(MinV!B325)</f>
        <v>0</v>
      </c>
      <c r="C325">
        <f>(MinV!C325)</f>
        <v>0</v>
      </c>
      <c r="D325" t="e">
        <f>LOG(MinV!D325)</f>
        <v>#NUM!</v>
      </c>
      <c r="E325" t="e">
        <f>LOG(MinV!E325)</f>
        <v>#NUM!</v>
      </c>
      <c r="F325" t="e">
        <f>LOG(MinV!F325)</f>
        <v>#NUM!</v>
      </c>
      <c r="G325" t="e">
        <f>LOG(MinV!G325)</f>
        <v>#NUM!</v>
      </c>
      <c r="H325" t="e">
        <f>LOG(MinV!H325)</f>
        <v>#NUM!</v>
      </c>
      <c r="I325" t="e">
        <f>LOG(MinV!I325)</f>
        <v>#NUM!</v>
      </c>
      <c r="J325" t="e">
        <f>LOG(MinV!J325)</f>
        <v>#NUM!</v>
      </c>
      <c r="K325" t="e">
        <f>LOG(MinV!K325)</f>
        <v>#NUM!</v>
      </c>
      <c r="L325" t="e">
        <f>LOG(MinV!L325)</f>
        <v>#NUM!</v>
      </c>
      <c r="M325" t="e">
        <f>LOG(MinV!M325)</f>
        <v>#NUM!</v>
      </c>
      <c r="N325" t="e">
        <f>LOG(MinV!N325)</f>
        <v>#NUM!</v>
      </c>
      <c r="O325" t="e">
        <f>LOG(MinV!O325)</f>
        <v>#NUM!</v>
      </c>
      <c r="P325" t="e">
        <f>LOG(MinV!P325)</f>
        <v>#NUM!</v>
      </c>
      <c r="Q325" t="e">
        <f>LOG(MinV!Q325)</f>
        <v>#NUM!</v>
      </c>
      <c r="R325" t="e">
        <f>LOG(MinV!R325)</f>
        <v>#NUM!</v>
      </c>
      <c r="S325" t="e">
        <f>LOG(MinV!S325)</f>
        <v>#NUM!</v>
      </c>
      <c r="T325" t="e">
        <f>LOG(MinV!T325)</f>
        <v>#NUM!</v>
      </c>
      <c r="U325" t="e">
        <f>LOG(MinV!U325)</f>
        <v>#NUM!</v>
      </c>
      <c r="V325" t="e">
        <f>LOG(MinV!V325)</f>
        <v>#NUM!</v>
      </c>
      <c r="W325" t="e">
        <f>LOG(MinV!W325)</f>
        <v>#NUM!</v>
      </c>
    </row>
    <row r="326" spans="1:23" x14ac:dyDescent="0.3">
      <c r="A326">
        <f>(MinV!A326)</f>
        <v>0</v>
      </c>
      <c r="B326" s="1">
        <f>(MinV!B326)</f>
        <v>0</v>
      </c>
      <c r="C326">
        <f>(MinV!C326)</f>
        <v>0</v>
      </c>
      <c r="D326" t="e">
        <f>LOG(MinV!D326)</f>
        <v>#NUM!</v>
      </c>
      <c r="E326" t="e">
        <f>LOG(MinV!E326)</f>
        <v>#NUM!</v>
      </c>
      <c r="F326" t="e">
        <f>LOG(MinV!F326)</f>
        <v>#NUM!</v>
      </c>
      <c r="G326" t="e">
        <f>LOG(MinV!G326)</f>
        <v>#NUM!</v>
      </c>
      <c r="H326" t="e">
        <f>LOG(MinV!H326)</f>
        <v>#NUM!</v>
      </c>
      <c r="I326" t="e">
        <f>LOG(MinV!I326)</f>
        <v>#NUM!</v>
      </c>
      <c r="J326" t="e">
        <f>LOG(MinV!J326)</f>
        <v>#NUM!</v>
      </c>
      <c r="K326" t="e">
        <f>LOG(MinV!K326)</f>
        <v>#NUM!</v>
      </c>
      <c r="L326" t="e">
        <f>LOG(MinV!L326)</f>
        <v>#NUM!</v>
      </c>
      <c r="M326" t="e">
        <f>LOG(MinV!M326)</f>
        <v>#NUM!</v>
      </c>
      <c r="N326" t="e">
        <f>LOG(MinV!N326)</f>
        <v>#NUM!</v>
      </c>
      <c r="O326" t="e">
        <f>LOG(MinV!O326)</f>
        <v>#NUM!</v>
      </c>
      <c r="P326" t="e">
        <f>LOG(MinV!P326)</f>
        <v>#NUM!</v>
      </c>
      <c r="Q326" t="e">
        <f>LOG(MinV!Q326)</f>
        <v>#NUM!</v>
      </c>
      <c r="R326" t="e">
        <f>LOG(MinV!R326)</f>
        <v>#NUM!</v>
      </c>
      <c r="S326" t="e">
        <f>LOG(MinV!S326)</f>
        <v>#NUM!</v>
      </c>
      <c r="T326" t="e">
        <f>LOG(MinV!T326)</f>
        <v>#NUM!</v>
      </c>
      <c r="U326" t="e">
        <f>LOG(MinV!U326)</f>
        <v>#NUM!</v>
      </c>
      <c r="V326" t="e">
        <f>LOG(MinV!V326)</f>
        <v>#NUM!</v>
      </c>
      <c r="W326" t="e">
        <f>LOG(MinV!W326)</f>
        <v>#NUM!</v>
      </c>
    </row>
    <row r="327" spans="1:23" x14ac:dyDescent="0.3">
      <c r="A327">
        <f>(MinV!A327)</f>
        <v>0</v>
      </c>
      <c r="B327" s="1">
        <f>(MinV!B327)</f>
        <v>0</v>
      </c>
      <c r="C327">
        <f>(MinV!C327)</f>
        <v>0</v>
      </c>
      <c r="D327" t="e">
        <f>LOG(MinV!D327)</f>
        <v>#NUM!</v>
      </c>
      <c r="E327" t="e">
        <f>LOG(MinV!E327)</f>
        <v>#NUM!</v>
      </c>
      <c r="F327" t="e">
        <f>LOG(MinV!F327)</f>
        <v>#NUM!</v>
      </c>
      <c r="G327" t="e">
        <f>LOG(MinV!G327)</f>
        <v>#NUM!</v>
      </c>
      <c r="H327" t="e">
        <f>LOG(MinV!H327)</f>
        <v>#NUM!</v>
      </c>
      <c r="I327" t="e">
        <f>LOG(MinV!I327)</f>
        <v>#NUM!</v>
      </c>
      <c r="J327" t="e">
        <f>LOG(MinV!J327)</f>
        <v>#NUM!</v>
      </c>
      <c r="K327" t="e">
        <f>LOG(MinV!K327)</f>
        <v>#NUM!</v>
      </c>
      <c r="L327" t="e">
        <f>LOG(MinV!L327)</f>
        <v>#NUM!</v>
      </c>
      <c r="M327" t="e">
        <f>LOG(MinV!M327)</f>
        <v>#NUM!</v>
      </c>
      <c r="N327" t="e">
        <f>LOG(MinV!N327)</f>
        <v>#NUM!</v>
      </c>
      <c r="O327" t="e">
        <f>LOG(MinV!O327)</f>
        <v>#NUM!</v>
      </c>
      <c r="P327" t="e">
        <f>LOG(MinV!P327)</f>
        <v>#NUM!</v>
      </c>
      <c r="Q327" t="e">
        <f>LOG(MinV!Q327)</f>
        <v>#NUM!</v>
      </c>
      <c r="R327" t="e">
        <f>LOG(MinV!R327)</f>
        <v>#NUM!</v>
      </c>
      <c r="S327" t="e">
        <f>LOG(MinV!S327)</f>
        <v>#NUM!</v>
      </c>
      <c r="T327" t="e">
        <f>LOG(MinV!T327)</f>
        <v>#NUM!</v>
      </c>
      <c r="U327" t="e">
        <f>LOG(MinV!U327)</f>
        <v>#NUM!</v>
      </c>
      <c r="V327" t="e">
        <f>LOG(MinV!V327)</f>
        <v>#NUM!</v>
      </c>
      <c r="W327" t="e">
        <f>LOG(MinV!W327)</f>
        <v>#NUM!</v>
      </c>
    </row>
    <row r="328" spans="1:23" x14ac:dyDescent="0.3">
      <c r="A328">
        <f>(MinV!A328)</f>
        <v>0</v>
      </c>
      <c r="B328" s="1">
        <f>(MinV!B328)</f>
        <v>0</v>
      </c>
      <c r="C328">
        <f>(MinV!C328)</f>
        <v>0</v>
      </c>
      <c r="D328" t="e">
        <f>LOG(MinV!D328)</f>
        <v>#NUM!</v>
      </c>
      <c r="E328" t="e">
        <f>LOG(MinV!E328)</f>
        <v>#NUM!</v>
      </c>
      <c r="F328" t="e">
        <f>LOG(MinV!F328)</f>
        <v>#NUM!</v>
      </c>
      <c r="G328" t="e">
        <f>LOG(MinV!G328)</f>
        <v>#NUM!</v>
      </c>
      <c r="H328" t="e">
        <f>LOG(MinV!H328)</f>
        <v>#NUM!</v>
      </c>
      <c r="I328" t="e">
        <f>LOG(MinV!I328)</f>
        <v>#NUM!</v>
      </c>
      <c r="J328" t="e">
        <f>LOG(MinV!J328)</f>
        <v>#NUM!</v>
      </c>
      <c r="K328" t="e">
        <f>LOG(MinV!K328)</f>
        <v>#NUM!</v>
      </c>
      <c r="L328" t="e">
        <f>LOG(MinV!L328)</f>
        <v>#NUM!</v>
      </c>
      <c r="M328" t="e">
        <f>LOG(MinV!M328)</f>
        <v>#NUM!</v>
      </c>
      <c r="N328" t="e">
        <f>LOG(MinV!N328)</f>
        <v>#NUM!</v>
      </c>
      <c r="O328" t="e">
        <f>LOG(MinV!O328)</f>
        <v>#NUM!</v>
      </c>
      <c r="P328" t="e">
        <f>LOG(MinV!P328)</f>
        <v>#NUM!</v>
      </c>
      <c r="Q328" t="e">
        <f>LOG(MinV!Q328)</f>
        <v>#NUM!</v>
      </c>
      <c r="R328" t="e">
        <f>LOG(MinV!R328)</f>
        <v>#NUM!</v>
      </c>
      <c r="S328" t="e">
        <f>LOG(MinV!S328)</f>
        <v>#NUM!</v>
      </c>
      <c r="T328" t="e">
        <f>LOG(MinV!T328)</f>
        <v>#NUM!</v>
      </c>
      <c r="U328" t="e">
        <f>LOG(MinV!U328)</f>
        <v>#NUM!</v>
      </c>
      <c r="V328" t="e">
        <f>LOG(MinV!V328)</f>
        <v>#NUM!</v>
      </c>
      <c r="W328" t="e">
        <f>LOG(MinV!W328)</f>
        <v>#NUM!</v>
      </c>
    </row>
    <row r="329" spans="1:23" x14ac:dyDescent="0.3">
      <c r="A329">
        <f>(MinV!A329)</f>
        <v>0</v>
      </c>
      <c r="B329" s="1">
        <f>(MinV!B329)</f>
        <v>0</v>
      </c>
      <c r="C329">
        <f>(MinV!C329)</f>
        <v>0</v>
      </c>
      <c r="D329" t="e">
        <f>LOG(MinV!D329)</f>
        <v>#NUM!</v>
      </c>
      <c r="E329" t="e">
        <f>LOG(MinV!E329)</f>
        <v>#NUM!</v>
      </c>
      <c r="F329" t="e">
        <f>LOG(MinV!F329)</f>
        <v>#NUM!</v>
      </c>
      <c r="G329" t="e">
        <f>LOG(MinV!G329)</f>
        <v>#NUM!</v>
      </c>
      <c r="H329" t="e">
        <f>LOG(MinV!H329)</f>
        <v>#NUM!</v>
      </c>
      <c r="I329" t="e">
        <f>LOG(MinV!I329)</f>
        <v>#NUM!</v>
      </c>
      <c r="J329" t="e">
        <f>LOG(MinV!J329)</f>
        <v>#NUM!</v>
      </c>
      <c r="K329" t="e">
        <f>LOG(MinV!K329)</f>
        <v>#NUM!</v>
      </c>
      <c r="L329" t="e">
        <f>LOG(MinV!L329)</f>
        <v>#NUM!</v>
      </c>
      <c r="M329" t="e">
        <f>LOG(MinV!M329)</f>
        <v>#NUM!</v>
      </c>
      <c r="N329" t="e">
        <f>LOG(MinV!N329)</f>
        <v>#NUM!</v>
      </c>
      <c r="O329" t="e">
        <f>LOG(MinV!O329)</f>
        <v>#NUM!</v>
      </c>
      <c r="P329" t="e">
        <f>LOG(MinV!P329)</f>
        <v>#NUM!</v>
      </c>
      <c r="Q329" t="e">
        <f>LOG(MinV!Q329)</f>
        <v>#NUM!</v>
      </c>
      <c r="R329" t="e">
        <f>LOG(MinV!R329)</f>
        <v>#NUM!</v>
      </c>
      <c r="S329" t="e">
        <f>LOG(MinV!S329)</f>
        <v>#NUM!</v>
      </c>
      <c r="T329" t="e">
        <f>LOG(MinV!T329)</f>
        <v>#NUM!</v>
      </c>
      <c r="U329" t="e">
        <f>LOG(MinV!U329)</f>
        <v>#NUM!</v>
      </c>
      <c r="V329" t="e">
        <f>LOG(MinV!V329)</f>
        <v>#NUM!</v>
      </c>
      <c r="W329" t="e">
        <f>LOG(MinV!W329)</f>
        <v>#NUM!</v>
      </c>
    </row>
    <row r="330" spans="1:23" x14ac:dyDescent="0.3">
      <c r="A330">
        <f>(MinV!A330)</f>
        <v>0</v>
      </c>
      <c r="B330" s="1">
        <f>(MinV!B330)</f>
        <v>0</v>
      </c>
      <c r="C330">
        <f>(MinV!C330)</f>
        <v>0</v>
      </c>
      <c r="D330" t="e">
        <f>LOG(MinV!D330)</f>
        <v>#NUM!</v>
      </c>
      <c r="E330" t="e">
        <f>LOG(MinV!E330)</f>
        <v>#NUM!</v>
      </c>
      <c r="F330" t="e">
        <f>LOG(MinV!F330)</f>
        <v>#NUM!</v>
      </c>
      <c r="G330" t="e">
        <f>LOG(MinV!G330)</f>
        <v>#NUM!</v>
      </c>
      <c r="H330" t="e">
        <f>LOG(MinV!H330)</f>
        <v>#NUM!</v>
      </c>
      <c r="I330" t="e">
        <f>LOG(MinV!I330)</f>
        <v>#NUM!</v>
      </c>
      <c r="J330" t="e">
        <f>LOG(MinV!J330)</f>
        <v>#NUM!</v>
      </c>
      <c r="K330" t="e">
        <f>LOG(MinV!K330)</f>
        <v>#NUM!</v>
      </c>
      <c r="L330" t="e">
        <f>LOG(MinV!L330)</f>
        <v>#NUM!</v>
      </c>
      <c r="M330" t="e">
        <f>LOG(MinV!M330)</f>
        <v>#NUM!</v>
      </c>
      <c r="N330" t="e">
        <f>LOG(MinV!N330)</f>
        <v>#NUM!</v>
      </c>
      <c r="O330" t="e">
        <f>LOG(MinV!O330)</f>
        <v>#NUM!</v>
      </c>
      <c r="P330" t="e">
        <f>LOG(MinV!P330)</f>
        <v>#NUM!</v>
      </c>
      <c r="Q330" t="e">
        <f>LOG(MinV!Q330)</f>
        <v>#NUM!</v>
      </c>
      <c r="R330" t="e">
        <f>LOG(MinV!R330)</f>
        <v>#NUM!</v>
      </c>
      <c r="S330" t="e">
        <f>LOG(MinV!S330)</f>
        <v>#NUM!</v>
      </c>
      <c r="T330" t="e">
        <f>LOG(MinV!T330)</f>
        <v>#NUM!</v>
      </c>
      <c r="U330" t="e">
        <f>LOG(MinV!U330)</f>
        <v>#NUM!</v>
      </c>
      <c r="V330" t="e">
        <f>LOG(MinV!V330)</f>
        <v>#NUM!</v>
      </c>
      <c r="W330" t="e">
        <f>LOG(MinV!W330)</f>
        <v>#NUM!</v>
      </c>
    </row>
    <row r="331" spans="1:23" x14ac:dyDescent="0.3">
      <c r="A331">
        <f>(MinV!A331)</f>
        <v>0</v>
      </c>
      <c r="B331" s="1">
        <f>(MinV!B331)</f>
        <v>0</v>
      </c>
      <c r="C331">
        <f>(MinV!C331)</f>
        <v>0</v>
      </c>
      <c r="D331" t="e">
        <f>LOG(MinV!D331)</f>
        <v>#NUM!</v>
      </c>
      <c r="E331" t="e">
        <f>LOG(MinV!E331)</f>
        <v>#NUM!</v>
      </c>
      <c r="F331" t="e">
        <f>LOG(MinV!F331)</f>
        <v>#NUM!</v>
      </c>
      <c r="G331" t="e">
        <f>LOG(MinV!G331)</f>
        <v>#NUM!</v>
      </c>
      <c r="H331" t="e">
        <f>LOG(MinV!H331)</f>
        <v>#NUM!</v>
      </c>
      <c r="I331" t="e">
        <f>LOG(MinV!I331)</f>
        <v>#NUM!</v>
      </c>
      <c r="J331" t="e">
        <f>LOG(MinV!J331)</f>
        <v>#NUM!</v>
      </c>
      <c r="K331" t="e">
        <f>LOG(MinV!K331)</f>
        <v>#NUM!</v>
      </c>
      <c r="L331" t="e">
        <f>LOG(MinV!L331)</f>
        <v>#NUM!</v>
      </c>
      <c r="M331" t="e">
        <f>LOG(MinV!M331)</f>
        <v>#NUM!</v>
      </c>
      <c r="N331" t="e">
        <f>LOG(MinV!N331)</f>
        <v>#NUM!</v>
      </c>
      <c r="O331" t="e">
        <f>LOG(MinV!O331)</f>
        <v>#NUM!</v>
      </c>
      <c r="P331" t="e">
        <f>LOG(MinV!P331)</f>
        <v>#NUM!</v>
      </c>
      <c r="Q331" t="e">
        <f>LOG(MinV!Q331)</f>
        <v>#NUM!</v>
      </c>
      <c r="R331" t="e">
        <f>LOG(MinV!R331)</f>
        <v>#NUM!</v>
      </c>
      <c r="S331" t="e">
        <f>LOG(MinV!S331)</f>
        <v>#NUM!</v>
      </c>
      <c r="T331" t="e">
        <f>LOG(MinV!T331)</f>
        <v>#NUM!</v>
      </c>
      <c r="U331" t="e">
        <f>LOG(MinV!U331)</f>
        <v>#NUM!</v>
      </c>
      <c r="V331" t="e">
        <f>LOG(MinV!V331)</f>
        <v>#NUM!</v>
      </c>
      <c r="W331" t="e">
        <f>LOG(MinV!W331)</f>
        <v>#NUM!</v>
      </c>
    </row>
    <row r="332" spans="1:23" x14ac:dyDescent="0.3">
      <c r="A332">
        <f>(MinV!A332)</f>
        <v>0</v>
      </c>
      <c r="B332" s="1">
        <f>(MinV!B332)</f>
        <v>0</v>
      </c>
      <c r="C332">
        <f>(MinV!C332)</f>
        <v>0</v>
      </c>
      <c r="D332" t="e">
        <f>LOG(MinV!D332)</f>
        <v>#NUM!</v>
      </c>
      <c r="E332" t="e">
        <f>LOG(MinV!E332)</f>
        <v>#NUM!</v>
      </c>
      <c r="F332" t="e">
        <f>LOG(MinV!F332)</f>
        <v>#NUM!</v>
      </c>
      <c r="G332" t="e">
        <f>LOG(MinV!G332)</f>
        <v>#NUM!</v>
      </c>
      <c r="H332" t="e">
        <f>LOG(MinV!H332)</f>
        <v>#NUM!</v>
      </c>
      <c r="I332" t="e">
        <f>LOG(MinV!I332)</f>
        <v>#NUM!</v>
      </c>
      <c r="J332" t="e">
        <f>LOG(MinV!J332)</f>
        <v>#NUM!</v>
      </c>
      <c r="K332" t="e">
        <f>LOG(MinV!K332)</f>
        <v>#NUM!</v>
      </c>
      <c r="L332" t="e">
        <f>LOG(MinV!L332)</f>
        <v>#NUM!</v>
      </c>
      <c r="M332" t="e">
        <f>LOG(MinV!M332)</f>
        <v>#NUM!</v>
      </c>
      <c r="N332" t="e">
        <f>LOG(MinV!N332)</f>
        <v>#NUM!</v>
      </c>
      <c r="O332" t="e">
        <f>LOG(MinV!O332)</f>
        <v>#NUM!</v>
      </c>
      <c r="P332" t="e">
        <f>LOG(MinV!P332)</f>
        <v>#NUM!</v>
      </c>
      <c r="Q332" t="e">
        <f>LOG(MinV!Q332)</f>
        <v>#NUM!</v>
      </c>
      <c r="R332" t="e">
        <f>LOG(MinV!R332)</f>
        <v>#NUM!</v>
      </c>
      <c r="S332" t="e">
        <f>LOG(MinV!S332)</f>
        <v>#NUM!</v>
      </c>
      <c r="T332" t="e">
        <f>LOG(MinV!T332)</f>
        <v>#NUM!</v>
      </c>
      <c r="U332" t="e">
        <f>LOG(MinV!U332)</f>
        <v>#NUM!</v>
      </c>
      <c r="V332" t="e">
        <f>LOG(MinV!V332)</f>
        <v>#NUM!</v>
      </c>
      <c r="W332" t="e">
        <f>LOG(MinV!W332)</f>
        <v>#NUM!</v>
      </c>
    </row>
    <row r="333" spans="1:23" x14ac:dyDescent="0.3">
      <c r="A333">
        <f>(MinV!A333)</f>
        <v>0</v>
      </c>
      <c r="B333" s="1">
        <f>(MinV!B333)</f>
        <v>0</v>
      </c>
      <c r="C333">
        <f>(MinV!C333)</f>
        <v>0</v>
      </c>
      <c r="D333" t="e">
        <f>LOG(MinV!D333)</f>
        <v>#NUM!</v>
      </c>
      <c r="E333" t="e">
        <f>LOG(MinV!E333)</f>
        <v>#NUM!</v>
      </c>
      <c r="F333" t="e">
        <f>LOG(MinV!F333)</f>
        <v>#NUM!</v>
      </c>
      <c r="G333" t="e">
        <f>LOG(MinV!G333)</f>
        <v>#NUM!</v>
      </c>
      <c r="H333" t="e">
        <f>LOG(MinV!H333)</f>
        <v>#NUM!</v>
      </c>
      <c r="I333" t="e">
        <f>LOG(MinV!I333)</f>
        <v>#NUM!</v>
      </c>
      <c r="J333" t="e">
        <f>LOG(MinV!J333)</f>
        <v>#NUM!</v>
      </c>
      <c r="K333" t="e">
        <f>LOG(MinV!K333)</f>
        <v>#NUM!</v>
      </c>
      <c r="L333" t="e">
        <f>LOG(MinV!L333)</f>
        <v>#NUM!</v>
      </c>
      <c r="M333" t="e">
        <f>LOG(MinV!M333)</f>
        <v>#NUM!</v>
      </c>
      <c r="N333" t="e">
        <f>LOG(MinV!N333)</f>
        <v>#NUM!</v>
      </c>
      <c r="O333" t="e">
        <f>LOG(MinV!O333)</f>
        <v>#NUM!</v>
      </c>
      <c r="P333" t="e">
        <f>LOG(MinV!P333)</f>
        <v>#NUM!</v>
      </c>
      <c r="Q333" t="e">
        <f>LOG(MinV!Q333)</f>
        <v>#NUM!</v>
      </c>
      <c r="R333" t="e">
        <f>LOG(MinV!R333)</f>
        <v>#NUM!</v>
      </c>
      <c r="S333" t="e">
        <f>LOG(MinV!S333)</f>
        <v>#NUM!</v>
      </c>
      <c r="T333" t="e">
        <f>LOG(MinV!T333)</f>
        <v>#NUM!</v>
      </c>
      <c r="U333" t="e">
        <f>LOG(MinV!U333)</f>
        <v>#NUM!</v>
      </c>
      <c r="V333" t="e">
        <f>LOG(MinV!V333)</f>
        <v>#NUM!</v>
      </c>
      <c r="W333" t="e">
        <f>LOG(MinV!W333)</f>
        <v>#NUM!</v>
      </c>
    </row>
    <row r="334" spans="1:23" x14ac:dyDescent="0.3">
      <c r="A334">
        <f>(MinV!A334)</f>
        <v>0</v>
      </c>
      <c r="B334" s="1">
        <f>(MinV!B334)</f>
        <v>0</v>
      </c>
      <c r="C334">
        <f>(MinV!C334)</f>
        <v>0</v>
      </c>
      <c r="D334" t="e">
        <f>LOG(MinV!D334)</f>
        <v>#NUM!</v>
      </c>
      <c r="E334" t="e">
        <f>LOG(MinV!E334)</f>
        <v>#NUM!</v>
      </c>
      <c r="F334" t="e">
        <f>LOG(MinV!F334)</f>
        <v>#NUM!</v>
      </c>
      <c r="G334" t="e">
        <f>LOG(MinV!G334)</f>
        <v>#NUM!</v>
      </c>
      <c r="H334" t="e">
        <f>LOG(MinV!H334)</f>
        <v>#NUM!</v>
      </c>
      <c r="I334" t="e">
        <f>LOG(MinV!I334)</f>
        <v>#NUM!</v>
      </c>
      <c r="J334" t="e">
        <f>LOG(MinV!J334)</f>
        <v>#NUM!</v>
      </c>
      <c r="K334" t="e">
        <f>LOG(MinV!K334)</f>
        <v>#NUM!</v>
      </c>
      <c r="L334" t="e">
        <f>LOG(MinV!L334)</f>
        <v>#NUM!</v>
      </c>
      <c r="M334" t="e">
        <f>LOG(MinV!M334)</f>
        <v>#NUM!</v>
      </c>
      <c r="N334" t="e">
        <f>LOG(MinV!N334)</f>
        <v>#NUM!</v>
      </c>
      <c r="O334" t="e">
        <f>LOG(MinV!O334)</f>
        <v>#NUM!</v>
      </c>
      <c r="P334" t="e">
        <f>LOG(MinV!P334)</f>
        <v>#NUM!</v>
      </c>
      <c r="Q334" t="e">
        <f>LOG(MinV!Q334)</f>
        <v>#NUM!</v>
      </c>
      <c r="R334" t="e">
        <f>LOG(MinV!R334)</f>
        <v>#NUM!</v>
      </c>
      <c r="S334" t="e">
        <f>LOG(MinV!S334)</f>
        <v>#NUM!</v>
      </c>
      <c r="T334" t="e">
        <f>LOG(MinV!T334)</f>
        <v>#NUM!</v>
      </c>
      <c r="U334" t="e">
        <f>LOG(MinV!U334)</f>
        <v>#NUM!</v>
      </c>
      <c r="V334" t="e">
        <f>LOG(MinV!V334)</f>
        <v>#NUM!</v>
      </c>
      <c r="W334" t="e">
        <f>LOG(MinV!W334)</f>
        <v>#NUM!</v>
      </c>
    </row>
    <row r="335" spans="1:23" x14ac:dyDescent="0.3">
      <c r="A335">
        <f>(MinV!A335)</f>
        <v>0</v>
      </c>
      <c r="B335" s="1">
        <f>(MinV!B335)</f>
        <v>0</v>
      </c>
      <c r="C335">
        <f>(MinV!C335)</f>
        <v>0</v>
      </c>
      <c r="D335" t="e">
        <f>LOG(MinV!D335)</f>
        <v>#NUM!</v>
      </c>
      <c r="E335" t="e">
        <f>LOG(MinV!E335)</f>
        <v>#NUM!</v>
      </c>
      <c r="F335" t="e">
        <f>LOG(MinV!F335)</f>
        <v>#NUM!</v>
      </c>
      <c r="G335" t="e">
        <f>LOG(MinV!G335)</f>
        <v>#NUM!</v>
      </c>
      <c r="H335" t="e">
        <f>LOG(MinV!H335)</f>
        <v>#NUM!</v>
      </c>
      <c r="I335" t="e">
        <f>LOG(MinV!I335)</f>
        <v>#NUM!</v>
      </c>
      <c r="J335" t="e">
        <f>LOG(MinV!J335)</f>
        <v>#NUM!</v>
      </c>
      <c r="K335" t="e">
        <f>LOG(MinV!K335)</f>
        <v>#NUM!</v>
      </c>
      <c r="L335" t="e">
        <f>LOG(MinV!L335)</f>
        <v>#NUM!</v>
      </c>
      <c r="M335" t="e">
        <f>LOG(MinV!M335)</f>
        <v>#NUM!</v>
      </c>
      <c r="N335" t="e">
        <f>LOG(MinV!N335)</f>
        <v>#NUM!</v>
      </c>
      <c r="O335" t="e">
        <f>LOG(MinV!O335)</f>
        <v>#NUM!</v>
      </c>
      <c r="P335" t="e">
        <f>LOG(MinV!P335)</f>
        <v>#NUM!</v>
      </c>
      <c r="Q335" t="e">
        <f>LOG(MinV!Q335)</f>
        <v>#NUM!</v>
      </c>
      <c r="R335" t="e">
        <f>LOG(MinV!R335)</f>
        <v>#NUM!</v>
      </c>
      <c r="S335" t="e">
        <f>LOG(MinV!S335)</f>
        <v>#NUM!</v>
      </c>
      <c r="T335" t="e">
        <f>LOG(MinV!T335)</f>
        <v>#NUM!</v>
      </c>
      <c r="U335" t="e">
        <f>LOG(MinV!U335)</f>
        <v>#NUM!</v>
      </c>
      <c r="V335" t="e">
        <f>LOG(MinV!V335)</f>
        <v>#NUM!</v>
      </c>
      <c r="W335" t="e">
        <f>LOG(MinV!W335)</f>
        <v>#NUM!</v>
      </c>
    </row>
    <row r="336" spans="1:23" x14ac:dyDescent="0.3">
      <c r="A336">
        <f>(MinV!A336)</f>
        <v>0</v>
      </c>
      <c r="B336" s="1">
        <f>(MinV!B336)</f>
        <v>0</v>
      </c>
      <c r="C336">
        <f>(MinV!C336)</f>
        <v>0</v>
      </c>
      <c r="D336" t="e">
        <f>LOG(MinV!D336)</f>
        <v>#NUM!</v>
      </c>
      <c r="E336" t="e">
        <f>LOG(MinV!E336)</f>
        <v>#NUM!</v>
      </c>
      <c r="F336" t="e">
        <f>LOG(MinV!F336)</f>
        <v>#NUM!</v>
      </c>
      <c r="G336" t="e">
        <f>LOG(MinV!G336)</f>
        <v>#NUM!</v>
      </c>
      <c r="H336" t="e">
        <f>LOG(MinV!H336)</f>
        <v>#NUM!</v>
      </c>
      <c r="I336" t="e">
        <f>LOG(MinV!I336)</f>
        <v>#NUM!</v>
      </c>
      <c r="J336" t="e">
        <f>LOG(MinV!J336)</f>
        <v>#NUM!</v>
      </c>
      <c r="K336" t="e">
        <f>LOG(MinV!K336)</f>
        <v>#NUM!</v>
      </c>
      <c r="L336" t="e">
        <f>LOG(MinV!L336)</f>
        <v>#NUM!</v>
      </c>
      <c r="M336" t="e">
        <f>LOG(MinV!M336)</f>
        <v>#NUM!</v>
      </c>
      <c r="N336" t="e">
        <f>LOG(MinV!N336)</f>
        <v>#NUM!</v>
      </c>
      <c r="O336" t="e">
        <f>LOG(MinV!O336)</f>
        <v>#NUM!</v>
      </c>
      <c r="P336" t="e">
        <f>LOG(MinV!P336)</f>
        <v>#NUM!</v>
      </c>
      <c r="Q336" t="e">
        <f>LOG(MinV!Q336)</f>
        <v>#NUM!</v>
      </c>
      <c r="R336" t="e">
        <f>LOG(MinV!R336)</f>
        <v>#NUM!</v>
      </c>
      <c r="S336" t="e">
        <f>LOG(MinV!S336)</f>
        <v>#NUM!</v>
      </c>
      <c r="T336" t="e">
        <f>LOG(MinV!T336)</f>
        <v>#NUM!</v>
      </c>
      <c r="U336" t="e">
        <f>LOG(MinV!U336)</f>
        <v>#NUM!</v>
      </c>
      <c r="V336" t="e">
        <f>LOG(MinV!V336)</f>
        <v>#NUM!</v>
      </c>
      <c r="W336" t="e">
        <f>LOG(MinV!W336)</f>
        <v>#NUM!</v>
      </c>
    </row>
    <row r="337" spans="1:23" x14ac:dyDescent="0.3">
      <c r="A337">
        <f>(MinV!A337)</f>
        <v>0</v>
      </c>
      <c r="B337" s="1">
        <f>(MinV!B337)</f>
        <v>0</v>
      </c>
      <c r="C337">
        <f>(MinV!C337)</f>
        <v>0</v>
      </c>
      <c r="D337" t="e">
        <f>LOG(MinV!D337)</f>
        <v>#NUM!</v>
      </c>
      <c r="E337" t="e">
        <f>LOG(MinV!E337)</f>
        <v>#NUM!</v>
      </c>
      <c r="F337" t="e">
        <f>LOG(MinV!F337)</f>
        <v>#NUM!</v>
      </c>
      <c r="G337" t="e">
        <f>LOG(MinV!G337)</f>
        <v>#NUM!</v>
      </c>
      <c r="H337" t="e">
        <f>LOG(MinV!H337)</f>
        <v>#NUM!</v>
      </c>
      <c r="I337" t="e">
        <f>LOG(MinV!I337)</f>
        <v>#NUM!</v>
      </c>
      <c r="J337" t="e">
        <f>LOG(MinV!J337)</f>
        <v>#NUM!</v>
      </c>
      <c r="K337" t="e">
        <f>LOG(MinV!K337)</f>
        <v>#NUM!</v>
      </c>
      <c r="L337" t="e">
        <f>LOG(MinV!L337)</f>
        <v>#NUM!</v>
      </c>
      <c r="M337" t="e">
        <f>LOG(MinV!M337)</f>
        <v>#NUM!</v>
      </c>
      <c r="N337" t="e">
        <f>LOG(MinV!N337)</f>
        <v>#NUM!</v>
      </c>
      <c r="O337" t="e">
        <f>LOG(MinV!O337)</f>
        <v>#NUM!</v>
      </c>
      <c r="P337" t="e">
        <f>LOG(MinV!P337)</f>
        <v>#NUM!</v>
      </c>
      <c r="Q337" t="e">
        <f>LOG(MinV!Q337)</f>
        <v>#NUM!</v>
      </c>
      <c r="R337" t="e">
        <f>LOG(MinV!R337)</f>
        <v>#NUM!</v>
      </c>
      <c r="S337" t="e">
        <f>LOG(MinV!S337)</f>
        <v>#NUM!</v>
      </c>
      <c r="T337" t="e">
        <f>LOG(MinV!T337)</f>
        <v>#NUM!</v>
      </c>
      <c r="U337" t="e">
        <f>LOG(MinV!U337)</f>
        <v>#NUM!</v>
      </c>
      <c r="V337" t="e">
        <f>LOG(MinV!V337)</f>
        <v>#NUM!</v>
      </c>
      <c r="W337" t="e">
        <f>LOG(MinV!W337)</f>
        <v>#NUM!</v>
      </c>
    </row>
    <row r="338" spans="1:23" x14ac:dyDescent="0.3">
      <c r="B338" s="1"/>
    </row>
    <row r="339" spans="1:23" x14ac:dyDescent="0.3">
      <c r="B339" s="1"/>
    </row>
    <row r="340" spans="1:23" x14ac:dyDescent="0.3">
      <c r="B340" s="1"/>
    </row>
    <row r="341" spans="1:23" x14ac:dyDescent="0.3">
      <c r="B341" s="1"/>
    </row>
    <row r="342" spans="1:23" x14ac:dyDescent="0.3">
      <c r="B342" s="1"/>
    </row>
    <row r="343" spans="1:23" x14ac:dyDescent="0.3">
      <c r="B343" s="1"/>
    </row>
    <row r="344" spans="1:23" x14ac:dyDescent="0.3">
      <c r="B344" s="1"/>
    </row>
    <row r="345" spans="1:23" x14ac:dyDescent="0.3">
      <c r="B345" s="1"/>
    </row>
    <row r="346" spans="1:23" x14ac:dyDescent="0.3">
      <c r="B346" s="1"/>
    </row>
    <row r="347" spans="1:23" x14ac:dyDescent="0.3">
      <c r="B347" s="1"/>
    </row>
    <row r="348" spans="1:23" x14ac:dyDescent="0.3">
      <c r="B348" s="1"/>
    </row>
    <row r="349" spans="1:23" x14ac:dyDescent="0.3">
      <c r="B349" s="1"/>
    </row>
    <row r="350" spans="1:23" x14ac:dyDescent="0.3">
      <c r="B350" s="1"/>
    </row>
    <row r="351" spans="1:23" x14ac:dyDescent="0.3">
      <c r="B351" s="1"/>
    </row>
    <row r="352" spans="1:23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84"/>
  <sheetViews>
    <sheetView workbookViewId="0"/>
  </sheetViews>
  <sheetFormatPr defaultRowHeight="12.45" x14ac:dyDescent="0.3"/>
  <sheetData>
    <row r="1" spans="1:25" x14ac:dyDescent="0.3">
      <c r="A1" t="s">
        <v>2</v>
      </c>
      <c r="B1" t="s">
        <v>2</v>
      </c>
      <c r="C1" t="s">
        <v>0</v>
      </c>
      <c r="D1" t="s">
        <v>1</v>
      </c>
    </row>
    <row r="2" spans="1:25" x14ac:dyDescent="0.3">
      <c r="A2">
        <f>B2</f>
        <v>0</v>
      </c>
      <c r="C2" s="1"/>
      <c r="D2" t="e">
        <f>LOG(C2)</f>
        <v>#NUM!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A3">
        <f t="shared" ref="A3:A66" si="0">B3</f>
        <v>0</v>
      </c>
      <c r="C3" s="1"/>
      <c r="D3" t="e">
        <f t="shared" ref="D3:D66" si="1">LOG(C3)</f>
        <v>#NUM!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>
        <f t="shared" si="0"/>
        <v>0</v>
      </c>
      <c r="C4" s="1"/>
      <c r="D4" t="e">
        <f t="shared" si="1"/>
        <v>#NUM!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>
        <f t="shared" si="0"/>
        <v>0</v>
      </c>
      <c r="C5" s="1"/>
      <c r="D5" t="e">
        <f t="shared" si="1"/>
        <v>#NUM!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3">
      <c r="A6">
        <f t="shared" si="0"/>
        <v>0</v>
      </c>
      <c r="C6" s="1"/>
      <c r="D6" t="e">
        <f t="shared" si="1"/>
        <v>#NUM!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3">
      <c r="A7">
        <f t="shared" si="0"/>
        <v>0</v>
      </c>
      <c r="C7" s="1"/>
      <c r="D7" t="e">
        <f t="shared" si="1"/>
        <v>#NUM!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3">
      <c r="A8">
        <f t="shared" si="0"/>
        <v>0</v>
      </c>
      <c r="C8" s="1"/>
      <c r="D8" t="e">
        <f t="shared" si="1"/>
        <v>#NUM!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3">
      <c r="A9">
        <f t="shared" si="0"/>
        <v>0</v>
      </c>
      <c r="C9" s="1"/>
      <c r="D9" t="e">
        <f t="shared" si="1"/>
        <v>#NUM!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3">
      <c r="A10">
        <f t="shared" si="0"/>
        <v>0</v>
      </c>
      <c r="C10" s="1"/>
      <c r="D10" t="e">
        <f t="shared" si="1"/>
        <v>#NUM!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3">
      <c r="A11">
        <f t="shared" si="0"/>
        <v>0</v>
      </c>
      <c r="C11" s="1"/>
      <c r="D11" t="e">
        <f t="shared" si="1"/>
        <v>#NUM!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3">
      <c r="A12">
        <f t="shared" si="0"/>
        <v>0</v>
      </c>
      <c r="C12" s="1"/>
      <c r="D12" t="e">
        <f t="shared" si="1"/>
        <v>#NUM!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3">
      <c r="A13">
        <f t="shared" si="0"/>
        <v>0</v>
      </c>
      <c r="C13" s="1"/>
      <c r="D13" t="e">
        <f t="shared" si="1"/>
        <v>#NUM!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3">
      <c r="A14">
        <f t="shared" si="0"/>
        <v>0</v>
      </c>
      <c r="C14" s="1"/>
      <c r="D14" t="e">
        <f t="shared" si="1"/>
        <v>#NUM!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3">
      <c r="A15">
        <f t="shared" si="0"/>
        <v>0</v>
      </c>
      <c r="C15" s="1"/>
      <c r="D15" t="e">
        <f t="shared" si="1"/>
        <v>#NUM!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3">
      <c r="A16">
        <f t="shared" si="0"/>
        <v>0</v>
      </c>
      <c r="C16" s="1"/>
      <c r="D16" t="e">
        <f t="shared" si="1"/>
        <v>#NUM!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3">
      <c r="A17">
        <f t="shared" si="0"/>
        <v>0</v>
      </c>
      <c r="C17" s="1"/>
      <c r="D17" t="e">
        <f t="shared" si="1"/>
        <v>#NUM!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3">
      <c r="A18">
        <f t="shared" si="0"/>
        <v>0</v>
      </c>
      <c r="C18" s="1"/>
      <c r="D18" t="e">
        <f t="shared" si="1"/>
        <v>#NUM!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3">
      <c r="A19">
        <f t="shared" si="0"/>
        <v>0</v>
      </c>
      <c r="C19" s="1"/>
      <c r="D19" t="e">
        <f t="shared" si="1"/>
        <v>#NUM!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3">
      <c r="A20">
        <f t="shared" si="0"/>
        <v>0</v>
      </c>
      <c r="C20" s="1"/>
      <c r="D20" t="e">
        <f t="shared" si="1"/>
        <v>#NUM!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3">
      <c r="A21">
        <f t="shared" si="0"/>
        <v>0</v>
      </c>
      <c r="C21" s="1"/>
      <c r="D21" t="e">
        <f t="shared" si="1"/>
        <v>#NUM!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3">
      <c r="A22">
        <f t="shared" si="0"/>
        <v>0</v>
      </c>
      <c r="C22" s="1"/>
      <c r="D22" t="e">
        <f t="shared" si="1"/>
        <v>#NUM!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3">
      <c r="A23">
        <f t="shared" si="0"/>
        <v>0</v>
      </c>
      <c r="C23" s="1"/>
      <c r="D23" t="e">
        <f t="shared" si="1"/>
        <v>#NUM!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3">
      <c r="A24">
        <f t="shared" si="0"/>
        <v>0</v>
      </c>
      <c r="C24" s="1"/>
      <c r="D24" t="e">
        <f t="shared" si="1"/>
        <v>#NUM!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3">
      <c r="A25">
        <f t="shared" si="0"/>
        <v>0</v>
      </c>
      <c r="C25" s="1"/>
      <c r="D25" t="e">
        <f t="shared" si="1"/>
        <v>#NUM!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3">
      <c r="A26">
        <f t="shared" si="0"/>
        <v>0</v>
      </c>
      <c r="C26" s="1"/>
      <c r="D26" t="e">
        <f t="shared" si="1"/>
        <v>#NUM!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3">
      <c r="A27">
        <f t="shared" si="0"/>
        <v>0</v>
      </c>
      <c r="C27" s="1"/>
      <c r="D27" t="e">
        <f t="shared" si="1"/>
        <v>#NUM!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3">
      <c r="A28">
        <f t="shared" si="0"/>
        <v>0</v>
      </c>
      <c r="C28" s="1"/>
      <c r="D28" t="e">
        <f t="shared" si="1"/>
        <v>#NUM!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3">
      <c r="A29">
        <f t="shared" si="0"/>
        <v>0</v>
      </c>
      <c r="C29" s="1"/>
      <c r="D29" t="e">
        <f t="shared" si="1"/>
        <v>#NUM!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3">
      <c r="A30">
        <f t="shared" si="0"/>
        <v>0</v>
      </c>
      <c r="C30" s="1"/>
      <c r="D30" t="e">
        <f t="shared" si="1"/>
        <v>#NUM!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3">
      <c r="A31">
        <f t="shared" si="0"/>
        <v>0</v>
      </c>
      <c r="C31" s="1"/>
      <c r="D31" t="e">
        <f t="shared" si="1"/>
        <v>#NUM!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3">
      <c r="A32">
        <f t="shared" si="0"/>
        <v>0</v>
      </c>
      <c r="C32" s="1"/>
      <c r="D32" t="e">
        <f t="shared" si="1"/>
        <v>#NUM!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3">
      <c r="A33">
        <f t="shared" si="0"/>
        <v>0</v>
      </c>
      <c r="C33" s="1"/>
      <c r="D33" t="e">
        <f t="shared" si="1"/>
        <v>#NUM!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3">
      <c r="A34">
        <f t="shared" si="0"/>
        <v>0</v>
      </c>
      <c r="C34" s="1"/>
      <c r="D34" t="e">
        <f t="shared" si="1"/>
        <v>#NUM!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3">
      <c r="A35">
        <f t="shared" si="0"/>
        <v>0</v>
      </c>
      <c r="C35" s="1"/>
      <c r="D35" t="e">
        <f t="shared" si="1"/>
        <v>#NUM!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3">
      <c r="A36">
        <f t="shared" si="0"/>
        <v>0</v>
      </c>
      <c r="C36" s="1"/>
      <c r="D36" t="e">
        <f t="shared" si="1"/>
        <v>#NUM!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3">
      <c r="A37">
        <f t="shared" si="0"/>
        <v>0</v>
      </c>
      <c r="C37" s="1"/>
      <c r="D37" t="e">
        <f t="shared" si="1"/>
        <v>#NUM!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3">
      <c r="A38">
        <f t="shared" si="0"/>
        <v>0</v>
      </c>
      <c r="C38" s="1"/>
      <c r="D38" t="e">
        <f t="shared" si="1"/>
        <v>#NUM!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3">
      <c r="A39">
        <f t="shared" si="0"/>
        <v>0</v>
      </c>
      <c r="C39" s="1"/>
      <c r="D39" t="e">
        <f t="shared" si="1"/>
        <v>#NUM!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3">
      <c r="A40">
        <f t="shared" si="0"/>
        <v>0</v>
      </c>
      <c r="C40" s="1"/>
      <c r="D40" t="e">
        <f t="shared" si="1"/>
        <v>#NUM!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">
      <c r="A41">
        <f t="shared" si="0"/>
        <v>0</v>
      </c>
      <c r="C41" s="1"/>
      <c r="D41" t="e">
        <f t="shared" si="1"/>
        <v>#NUM!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3">
      <c r="A42">
        <f t="shared" si="0"/>
        <v>0</v>
      </c>
      <c r="C42" s="1"/>
      <c r="D42" t="e">
        <f t="shared" si="1"/>
        <v>#NUM!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3">
      <c r="A43">
        <f t="shared" si="0"/>
        <v>0</v>
      </c>
      <c r="C43" s="1"/>
      <c r="D43" t="e">
        <f t="shared" si="1"/>
        <v>#NUM!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3">
      <c r="A44">
        <f t="shared" si="0"/>
        <v>0</v>
      </c>
      <c r="C44" s="1"/>
      <c r="D44" t="e">
        <f t="shared" si="1"/>
        <v>#NUM!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3">
      <c r="A45">
        <f t="shared" si="0"/>
        <v>0</v>
      </c>
      <c r="C45" s="1"/>
      <c r="D45" t="e">
        <f t="shared" si="1"/>
        <v>#NUM!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3">
      <c r="A46">
        <f t="shared" si="0"/>
        <v>0</v>
      </c>
      <c r="C46" s="1"/>
      <c r="D46" t="e">
        <f t="shared" si="1"/>
        <v>#NUM!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3">
      <c r="A47">
        <f t="shared" si="0"/>
        <v>0</v>
      </c>
      <c r="C47" s="1"/>
      <c r="D47" t="e">
        <f t="shared" si="1"/>
        <v>#NUM!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3">
      <c r="A48">
        <f t="shared" si="0"/>
        <v>0</v>
      </c>
      <c r="C48" s="1"/>
      <c r="D48" t="e">
        <f t="shared" si="1"/>
        <v>#NUM!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3">
      <c r="A49">
        <f t="shared" si="0"/>
        <v>0</v>
      </c>
      <c r="C49" s="1"/>
      <c r="D49" t="e">
        <f t="shared" si="1"/>
        <v>#NUM!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">
      <c r="A50">
        <f t="shared" si="0"/>
        <v>0</v>
      </c>
      <c r="C50" s="1"/>
      <c r="D50" t="e">
        <f t="shared" si="1"/>
        <v>#NUM!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3">
      <c r="A51">
        <f t="shared" si="0"/>
        <v>0</v>
      </c>
      <c r="C51" s="1"/>
      <c r="D51" t="e">
        <f t="shared" si="1"/>
        <v>#NUM!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3">
      <c r="A52">
        <f t="shared" si="0"/>
        <v>0</v>
      </c>
      <c r="C52" s="1"/>
      <c r="D52" t="e">
        <f t="shared" si="1"/>
        <v>#NUM!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3">
      <c r="A53">
        <f t="shared" si="0"/>
        <v>0</v>
      </c>
      <c r="C53" s="1"/>
      <c r="D53" t="e">
        <f t="shared" si="1"/>
        <v>#NUM!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3">
      <c r="A54">
        <f t="shared" si="0"/>
        <v>0</v>
      </c>
      <c r="C54" s="1"/>
      <c r="D54" t="e">
        <f t="shared" si="1"/>
        <v>#NUM!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3">
      <c r="A55">
        <f t="shared" si="0"/>
        <v>0</v>
      </c>
      <c r="C55" s="1"/>
      <c r="D55" t="e">
        <f t="shared" si="1"/>
        <v>#NUM!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3">
      <c r="A56">
        <f t="shared" si="0"/>
        <v>0</v>
      </c>
      <c r="C56" s="1"/>
      <c r="D56" t="e">
        <f t="shared" si="1"/>
        <v>#NUM!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3">
      <c r="A57">
        <f t="shared" si="0"/>
        <v>0</v>
      </c>
      <c r="C57" s="1"/>
      <c r="D57" t="e">
        <f t="shared" si="1"/>
        <v>#NUM!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3">
      <c r="A58">
        <f t="shared" si="0"/>
        <v>0</v>
      </c>
      <c r="C58" s="1"/>
      <c r="D58" t="e">
        <f t="shared" si="1"/>
        <v>#NUM!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3">
      <c r="A59">
        <f t="shared" si="0"/>
        <v>0</v>
      </c>
      <c r="C59" s="1"/>
      <c r="D59" t="e">
        <f t="shared" si="1"/>
        <v>#NUM!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3">
      <c r="A60">
        <f t="shared" si="0"/>
        <v>0</v>
      </c>
      <c r="C60" s="1"/>
      <c r="D60" t="e">
        <f t="shared" si="1"/>
        <v>#NUM!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>
        <f t="shared" si="0"/>
        <v>0</v>
      </c>
      <c r="C61" s="1"/>
      <c r="D61" t="e">
        <f t="shared" si="1"/>
        <v>#NUM!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3">
      <c r="A62">
        <f t="shared" si="0"/>
        <v>0</v>
      </c>
      <c r="C62" s="1"/>
      <c r="D62" t="e">
        <f t="shared" si="1"/>
        <v>#NUM!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3">
      <c r="A63">
        <f t="shared" si="0"/>
        <v>0</v>
      </c>
      <c r="C63" s="1"/>
      <c r="D63" t="e">
        <f t="shared" si="1"/>
        <v>#NUM!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3">
      <c r="A64">
        <f t="shared" si="0"/>
        <v>0</v>
      </c>
      <c r="C64" s="1"/>
      <c r="D64" t="e">
        <f t="shared" si="1"/>
        <v>#NUM!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>
        <f t="shared" si="0"/>
        <v>0</v>
      </c>
      <c r="C65" s="1"/>
      <c r="D65" t="e">
        <f t="shared" si="1"/>
        <v>#NUM!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3">
      <c r="A66">
        <f t="shared" si="0"/>
        <v>0</v>
      </c>
      <c r="C66" s="1"/>
      <c r="D66" t="e">
        <f t="shared" si="1"/>
        <v>#NUM!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3">
      <c r="A67">
        <f t="shared" ref="A67:A130" si="2">B67</f>
        <v>0</v>
      </c>
      <c r="C67" s="1"/>
      <c r="D67" t="e">
        <f t="shared" ref="D67:D130" si="3">LOG(C67)</f>
        <v>#NUM!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3">
      <c r="A68">
        <f t="shared" si="2"/>
        <v>0</v>
      </c>
      <c r="C68" s="1"/>
      <c r="D68" t="e">
        <f t="shared" si="3"/>
        <v>#NUM!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3">
      <c r="A69">
        <f t="shared" si="2"/>
        <v>0</v>
      </c>
      <c r="C69" s="1"/>
      <c r="D69" t="e">
        <f t="shared" si="3"/>
        <v>#NUM!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>
        <f t="shared" si="2"/>
        <v>0</v>
      </c>
      <c r="C70" s="1"/>
      <c r="D70" t="e">
        <f t="shared" si="3"/>
        <v>#NUM!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3">
      <c r="A71">
        <f t="shared" si="2"/>
        <v>0</v>
      </c>
      <c r="C71" s="1"/>
      <c r="D71" t="e">
        <f t="shared" si="3"/>
        <v>#NUM!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3">
      <c r="A72">
        <f t="shared" si="2"/>
        <v>0</v>
      </c>
      <c r="C72" s="1"/>
      <c r="D72" t="e">
        <f t="shared" si="3"/>
        <v>#NUM!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3">
      <c r="A73">
        <f t="shared" si="2"/>
        <v>0</v>
      </c>
      <c r="C73" s="1"/>
      <c r="D73" t="e">
        <f t="shared" si="3"/>
        <v>#NUM!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3">
      <c r="A74">
        <f t="shared" si="2"/>
        <v>0</v>
      </c>
      <c r="C74" s="1"/>
      <c r="D74" t="e">
        <f t="shared" si="3"/>
        <v>#NUM!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3">
      <c r="A75">
        <f t="shared" si="2"/>
        <v>0</v>
      </c>
      <c r="C75" s="1"/>
      <c r="D75" t="e">
        <f t="shared" si="3"/>
        <v>#NUM!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3">
      <c r="A76">
        <f t="shared" si="2"/>
        <v>0</v>
      </c>
      <c r="C76" s="1"/>
      <c r="D76" t="e">
        <f t="shared" si="3"/>
        <v>#NUM!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3">
      <c r="A77">
        <f t="shared" si="2"/>
        <v>0</v>
      </c>
      <c r="C77" s="1"/>
      <c r="D77" t="e">
        <f t="shared" si="3"/>
        <v>#NUM!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3">
      <c r="A78">
        <f t="shared" si="2"/>
        <v>0</v>
      </c>
      <c r="C78" s="1"/>
      <c r="D78" t="e">
        <f t="shared" si="3"/>
        <v>#NUM!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3">
      <c r="A79">
        <f t="shared" si="2"/>
        <v>0</v>
      </c>
      <c r="C79" s="1"/>
      <c r="D79" t="e">
        <f t="shared" si="3"/>
        <v>#NUM!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3">
      <c r="A80">
        <f t="shared" si="2"/>
        <v>0</v>
      </c>
      <c r="C80" s="1"/>
      <c r="D80" t="e">
        <f t="shared" si="3"/>
        <v>#NUM!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3">
      <c r="A81">
        <f t="shared" si="2"/>
        <v>0</v>
      </c>
      <c r="C81" s="1"/>
      <c r="D81" t="e">
        <f t="shared" si="3"/>
        <v>#NUM!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3">
      <c r="A82">
        <f t="shared" si="2"/>
        <v>0</v>
      </c>
      <c r="C82" s="1"/>
      <c r="D82" t="e">
        <f t="shared" si="3"/>
        <v>#NUM!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3">
      <c r="A83">
        <f t="shared" si="2"/>
        <v>0</v>
      </c>
      <c r="C83" s="1"/>
      <c r="D83" t="e">
        <f t="shared" si="3"/>
        <v>#NUM!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3">
      <c r="A84">
        <f t="shared" si="2"/>
        <v>0</v>
      </c>
      <c r="C84" s="1"/>
      <c r="D84" t="e">
        <f t="shared" si="3"/>
        <v>#NUM!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3">
      <c r="A85">
        <f t="shared" si="2"/>
        <v>0</v>
      </c>
      <c r="C85" s="1"/>
      <c r="D85" t="e">
        <f t="shared" si="3"/>
        <v>#NUM!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3">
      <c r="A86">
        <f t="shared" si="2"/>
        <v>0</v>
      </c>
      <c r="C86" s="1"/>
      <c r="D86" t="e">
        <f t="shared" si="3"/>
        <v>#NUM!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3">
      <c r="A87">
        <f t="shared" si="2"/>
        <v>0</v>
      </c>
      <c r="C87" s="1"/>
      <c r="D87" t="e">
        <f t="shared" si="3"/>
        <v>#NUM!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3">
      <c r="A88">
        <f t="shared" si="2"/>
        <v>0</v>
      </c>
      <c r="C88" s="1"/>
      <c r="D88" t="e">
        <f t="shared" si="3"/>
        <v>#NUM!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3">
      <c r="A89">
        <f t="shared" si="2"/>
        <v>0</v>
      </c>
      <c r="C89" s="1"/>
      <c r="D89" t="e">
        <f t="shared" si="3"/>
        <v>#NUM!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3">
      <c r="A90">
        <f t="shared" si="2"/>
        <v>0</v>
      </c>
      <c r="C90" s="1"/>
      <c r="D90" t="e">
        <f t="shared" si="3"/>
        <v>#NUM!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3">
      <c r="A91">
        <f t="shared" si="2"/>
        <v>0</v>
      </c>
      <c r="C91" s="1"/>
      <c r="D91" t="e">
        <f t="shared" si="3"/>
        <v>#NUM!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3">
      <c r="A92">
        <f t="shared" si="2"/>
        <v>0</v>
      </c>
      <c r="C92" s="1"/>
      <c r="D92" t="e">
        <f t="shared" si="3"/>
        <v>#NUM!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3">
      <c r="A93">
        <f t="shared" si="2"/>
        <v>0</v>
      </c>
      <c r="C93" s="1"/>
      <c r="D93" t="e">
        <f t="shared" si="3"/>
        <v>#NUM!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3">
      <c r="A94">
        <f t="shared" si="2"/>
        <v>0</v>
      </c>
      <c r="C94" s="1"/>
      <c r="D94" t="e">
        <f t="shared" si="3"/>
        <v>#NUM!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3">
      <c r="A95">
        <f t="shared" si="2"/>
        <v>0</v>
      </c>
      <c r="C95" s="1"/>
      <c r="D95" t="e">
        <f t="shared" si="3"/>
        <v>#NUM!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3">
      <c r="A96">
        <f t="shared" si="2"/>
        <v>0</v>
      </c>
      <c r="C96" s="1"/>
      <c r="D96" t="e">
        <f t="shared" si="3"/>
        <v>#NUM!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3">
      <c r="A97">
        <f t="shared" si="2"/>
        <v>0</v>
      </c>
      <c r="C97" s="1"/>
      <c r="D97" t="e">
        <f t="shared" si="3"/>
        <v>#NUM!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3">
      <c r="A98">
        <f t="shared" si="2"/>
        <v>0</v>
      </c>
      <c r="C98" s="1"/>
      <c r="D98" t="e">
        <f t="shared" si="3"/>
        <v>#NUM!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3">
      <c r="A99">
        <f t="shared" si="2"/>
        <v>0</v>
      </c>
      <c r="C99" s="1"/>
      <c r="D99" t="e">
        <f t="shared" si="3"/>
        <v>#NUM!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3">
      <c r="A100">
        <f t="shared" si="2"/>
        <v>0</v>
      </c>
      <c r="C100" s="1"/>
      <c r="D100" t="e">
        <f t="shared" si="3"/>
        <v>#NUM!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3">
      <c r="A101">
        <f t="shared" si="2"/>
        <v>0</v>
      </c>
      <c r="C101" s="1"/>
      <c r="D101" t="e">
        <f t="shared" si="3"/>
        <v>#NUM!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3">
      <c r="A102">
        <f t="shared" si="2"/>
        <v>0</v>
      </c>
      <c r="C102" s="1"/>
      <c r="D102" t="e">
        <f t="shared" si="3"/>
        <v>#NUM!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3">
      <c r="A103">
        <f t="shared" si="2"/>
        <v>0</v>
      </c>
      <c r="C103" s="1"/>
      <c r="D103" t="e">
        <f t="shared" si="3"/>
        <v>#NUM!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3">
      <c r="A104">
        <f t="shared" si="2"/>
        <v>0</v>
      </c>
      <c r="C104" s="1"/>
      <c r="D104" t="e">
        <f t="shared" si="3"/>
        <v>#NUM!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3">
      <c r="A105">
        <f t="shared" si="2"/>
        <v>0</v>
      </c>
      <c r="C105" s="1"/>
      <c r="D105" t="e">
        <f t="shared" si="3"/>
        <v>#NUM!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3">
      <c r="A106">
        <f t="shared" si="2"/>
        <v>0</v>
      </c>
      <c r="C106" s="1"/>
      <c r="D106" t="e">
        <f t="shared" si="3"/>
        <v>#NUM!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3">
      <c r="A107">
        <f t="shared" si="2"/>
        <v>0</v>
      </c>
      <c r="C107" s="1"/>
      <c r="D107" t="e">
        <f t="shared" si="3"/>
        <v>#NUM!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3">
      <c r="A108">
        <f t="shared" si="2"/>
        <v>0</v>
      </c>
      <c r="C108" s="1"/>
      <c r="D108" t="e">
        <f t="shared" si="3"/>
        <v>#NUM!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3">
      <c r="A109">
        <f t="shared" si="2"/>
        <v>0</v>
      </c>
      <c r="C109" s="1"/>
      <c r="D109" t="e">
        <f t="shared" si="3"/>
        <v>#NUM!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3">
      <c r="A110">
        <f t="shared" si="2"/>
        <v>0</v>
      </c>
      <c r="C110" s="1"/>
      <c r="D110" t="e">
        <f t="shared" si="3"/>
        <v>#NUM!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3">
      <c r="A111">
        <f t="shared" si="2"/>
        <v>0</v>
      </c>
      <c r="C111" s="1"/>
      <c r="D111" t="e">
        <f t="shared" si="3"/>
        <v>#NUM!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3">
      <c r="A112">
        <f t="shared" si="2"/>
        <v>0</v>
      </c>
      <c r="C112" s="1"/>
      <c r="D112" t="e">
        <f t="shared" si="3"/>
        <v>#NUM!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3">
      <c r="A113">
        <f t="shared" si="2"/>
        <v>0</v>
      </c>
      <c r="C113" s="1"/>
      <c r="D113" t="e">
        <f t="shared" si="3"/>
        <v>#NUM!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3">
      <c r="A114">
        <f t="shared" si="2"/>
        <v>0</v>
      </c>
      <c r="C114" s="1"/>
      <c r="D114" t="e">
        <f t="shared" si="3"/>
        <v>#NUM!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3">
      <c r="A115">
        <f t="shared" si="2"/>
        <v>0</v>
      </c>
      <c r="C115" s="1"/>
      <c r="D115" t="e">
        <f t="shared" si="3"/>
        <v>#NUM!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3">
      <c r="A116">
        <f t="shared" si="2"/>
        <v>0</v>
      </c>
      <c r="C116" s="1"/>
      <c r="D116" t="e">
        <f t="shared" si="3"/>
        <v>#NUM!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3">
      <c r="A117">
        <f t="shared" si="2"/>
        <v>0</v>
      </c>
      <c r="C117" s="1"/>
      <c r="D117" t="e">
        <f t="shared" si="3"/>
        <v>#NUM!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3">
      <c r="A118">
        <f t="shared" si="2"/>
        <v>0</v>
      </c>
      <c r="C118" s="1"/>
      <c r="D118" t="e">
        <f t="shared" si="3"/>
        <v>#NUM!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3">
      <c r="A119">
        <f t="shared" si="2"/>
        <v>0</v>
      </c>
      <c r="C119" s="1"/>
      <c r="D119" t="e">
        <f t="shared" si="3"/>
        <v>#NUM!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3">
      <c r="A120">
        <f t="shared" si="2"/>
        <v>0</v>
      </c>
      <c r="C120" s="1"/>
      <c r="D120" t="e">
        <f t="shared" si="3"/>
        <v>#NUM!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3">
      <c r="A121">
        <f t="shared" si="2"/>
        <v>0</v>
      </c>
      <c r="C121" s="1"/>
      <c r="D121" t="e">
        <f t="shared" si="3"/>
        <v>#NUM!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>
        <f t="shared" si="2"/>
        <v>0</v>
      </c>
      <c r="C122" s="1"/>
      <c r="D122" t="e">
        <f t="shared" si="3"/>
        <v>#NUM!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3">
      <c r="A123">
        <f t="shared" si="2"/>
        <v>0</v>
      </c>
      <c r="C123" s="1"/>
      <c r="D123" t="e">
        <f t="shared" si="3"/>
        <v>#NUM!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3">
      <c r="A124">
        <f t="shared" si="2"/>
        <v>0</v>
      </c>
      <c r="C124" s="1"/>
      <c r="D124" t="e">
        <f t="shared" si="3"/>
        <v>#NUM!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3">
      <c r="A125">
        <f t="shared" si="2"/>
        <v>0</v>
      </c>
      <c r="C125" s="1"/>
      <c r="D125" t="e">
        <f t="shared" si="3"/>
        <v>#NUM!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3">
      <c r="A126">
        <f t="shared" si="2"/>
        <v>0</v>
      </c>
      <c r="C126" s="1"/>
      <c r="D126" t="e">
        <f t="shared" si="3"/>
        <v>#NUM!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3">
      <c r="A127">
        <f t="shared" si="2"/>
        <v>0</v>
      </c>
      <c r="C127" s="1"/>
      <c r="D127" t="e">
        <f t="shared" si="3"/>
        <v>#NUM!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3">
      <c r="A128">
        <f t="shared" si="2"/>
        <v>0</v>
      </c>
      <c r="C128" s="1"/>
      <c r="D128" t="e">
        <f t="shared" si="3"/>
        <v>#NUM!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3">
      <c r="A129">
        <f t="shared" si="2"/>
        <v>0</v>
      </c>
      <c r="C129" s="1"/>
      <c r="D129" t="e">
        <f t="shared" si="3"/>
        <v>#NUM!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3">
      <c r="A130">
        <f t="shared" si="2"/>
        <v>0</v>
      </c>
      <c r="C130" s="1"/>
      <c r="D130" t="e">
        <f t="shared" si="3"/>
        <v>#NUM!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3">
      <c r="A131">
        <f t="shared" ref="A131:A194" si="4">B131</f>
        <v>0</v>
      </c>
      <c r="C131" s="1"/>
      <c r="D131" t="e">
        <f t="shared" ref="D131:D169" si="5">LOG(C131)</f>
        <v>#NUM!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3">
      <c r="A132">
        <f t="shared" si="4"/>
        <v>0</v>
      </c>
      <c r="C132" s="1"/>
      <c r="D132" t="e">
        <f t="shared" si="5"/>
        <v>#NUM!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3">
      <c r="A133">
        <f t="shared" si="4"/>
        <v>0</v>
      </c>
      <c r="C133" s="1"/>
      <c r="D133" t="e">
        <f t="shared" si="5"/>
        <v>#NUM!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3">
      <c r="A134">
        <f t="shared" si="4"/>
        <v>0</v>
      </c>
      <c r="C134" s="1"/>
      <c r="D134" t="e">
        <f t="shared" si="5"/>
        <v>#NUM!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3">
      <c r="A135">
        <f t="shared" si="4"/>
        <v>0</v>
      </c>
      <c r="C135" s="1"/>
      <c r="D135" t="e">
        <f t="shared" si="5"/>
        <v>#NUM!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3">
      <c r="A136">
        <f t="shared" si="4"/>
        <v>0</v>
      </c>
      <c r="C136" s="1"/>
      <c r="D136" t="e">
        <f t="shared" si="5"/>
        <v>#NUM!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3">
      <c r="A137">
        <f t="shared" si="4"/>
        <v>0</v>
      </c>
      <c r="C137" s="1"/>
      <c r="D137" t="e">
        <f t="shared" si="5"/>
        <v>#NUM!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3">
      <c r="A138">
        <f t="shared" si="4"/>
        <v>0</v>
      </c>
      <c r="C138" s="1"/>
      <c r="D138" t="e">
        <f t="shared" si="5"/>
        <v>#NUM!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>
        <f t="shared" si="4"/>
        <v>0</v>
      </c>
      <c r="C139" s="1"/>
      <c r="D139" t="e">
        <f t="shared" si="5"/>
        <v>#NUM!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3">
      <c r="A140">
        <f t="shared" si="4"/>
        <v>0</v>
      </c>
      <c r="C140" s="1"/>
      <c r="D140" t="e">
        <f t="shared" si="5"/>
        <v>#NUM!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>
        <f t="shared" si="4"/>
        <v>0</v>
      </c>
      <c r="C141" s="1"/>
      <c r="D141" t="e">
        <f t="shared" si="5"/>
        <v>#NUM!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>
        <f t="shared" si="4"/>
        <v>0</v>
      </c>
      <c r="C142" s="1"/>
      <c r="D142" t="e">
        <f t="shared" si="5"/>
        <v>#NUM!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3">
      <c r="A143">
        <f t="shared" si="4"/>
        <v>0</v>
      </c>
      <c r="C143" s="1"/>
      <c r="D143" t="e">
        <f t="shared" si="5"/>
        <v>#NUM!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3">
      <c r="A144">
        <f t="shared" si="4"/>
        <v>0</v>
      </c>
      <c r="C144" s="1"/>
      <c r="D144" t="e">
        <f t="shared" si="5"/>
        <v>#NUM!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3">
      <c r="A145">
        <f t="shared" si="4"/>
        <v>0</v>
      </c>
      <c r="C145" s="1"/>
      <c r="D145" t="e">
        <f t="shared" si="5"/>
        <v>#NUM!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3">
      <c r="A146">
        <f t="shared" si="4"/>
        <v>0</v>
      </c>
      <c r="C146" s="1"/>
      <c r="D146" t="e">
        <f t="shared" si="5"/>
        <v>#NUM!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3">
      <c r="A147">
        <f t="shared" si="4"/>
        <v>0</v>
      </c>
      <c r="C147" s="1"/>
      <c r="D147" t="e">
        <f t="shared" si="5"/>
        <v>#NUM!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3">
      <c r="A148">
        <f t="shared" si="4"/>
        <v>0</v>
      </c>
      <c r="C148" s="1"/>
      <c r="D148" t="e">
        <f t="shared" si="5"/>
        <v>#NUM!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3">
      <c r="A149">
        <f t="shared" si="4"/>
        <v>0</v>
      </c>
      <c r="C149" s="1"/>
      <c r="D149" t="e">
        <f t="shared" si="5"/>
        <v>#NUM!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3">
      <c r="A150">
        <f t="shared" si="4"/>
        <v>0</v>
      </c>
      <c r="C150" s="1"/>
      <c r="D150" t="e">
        <f t="shared" si="5"/>
        <v>#NUM!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3">
      <c r="A151">
        <f t="shared" si="4"/>
        <v>0</v>
      </c>
      <c r="C151" s="1"/>
      <c r="D151" t="e">
        <f t="shared" si="5"/>
        <v>#NUM!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3">
      <c r="A152">
        <f t="shared" si="4"/>
        <v>0</v>
      </c>
      <c r="C152" s="1"/>
      <c r="D152" t="e">
        <f t="shared" si="5"/>
        <v>#NUM!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3">
      <c r="A153">
        <f t="shared" si="4"/>
        <v>0</v>
      </c>
      <c r="C153" s="1"/>
      <c r="D153" t="e">
        <f t="shared" si="5"/>
        <v>#NUM!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3">
      <c r="A154">
        <f t="shared" si="4"/>
        <v>0</v>
      </c>
      <c r="C154" s="1"/>
      <c r="D154" t="e">
        <f t="shared" si="5"/>
        <v>#NUM!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3">
      <c r="A155">
        <f t="shared" si="4"/>
        <v>0</v>
      </c>
      <c r="C155" s="1"/>
      <c r="D155" t="e">
        <f t="shared" si="5"/>
        <v>#NUM!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3">
      <c r="A156">
        <f t="shared" si="4"/>
        <v>0</v>
      </c>
      <c r="C156" s="1"/>
      <c r="D156" t="e">
        <f t="shared" si="5"/>
        <v>#NUM!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3">
      <c r="A157">
        <f t="shared" si="4"/>
        <v>0</v>
      </c>
      <c r="C157" s="1"/>
      <c r="D157" t="e">
        <f t="shared" si="5"/>
        <v>#NUM!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3">
      <c r="A158">
        <f t="shared" si="4"/>
        <v>0</v>
      </c>
      <c r="C158" s="1"/>
      <c r="D158" t="e">
        <f t="shared" si="5"/>
        <v>#NUM!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3">
      <c r="A159">
        <f t="shared" si="4"/>
        <v>0</v>
      </c>
      <c r="C159" s="1"/>
      <c r="D159" t="e">
        <f t="shared" si="5"/>
        <v>#NUM!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3">
      <c r="A160">
        <f t="shared" si="4"/>
        <v>0</v>
      </c>
      <c r="C160" s="1"/>
      <c r="D160" t="e">
        <f t="shared" si="5"/>
        <v>#NUM!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3">
      <c r="A161">
        <f t="shared" si="4"/>
        <v>0</v>
      </c>
      <c r="C161" s="1"/>
      <c r="D161" t="e">
        <f t="shared" si="5"/>
        <v>#NUM!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3">
      <c r="A162">
        <f t="shared" si="4"/>
        <v>0</v>
      </c>
      <c r="C162" s="1"/>
      <c r="D162" t="e">
        <f t="shared" si="5"/>
        <v>#NUM!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3">
      <c r="A163">
        <f t="shared" si="4"/>
        <v>0</v>
      </c>
      <c r="C163" s="1"/>
      <c r="D163" t="e">
        <f t="shared" si="5"/>
        <v>#NUM!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3">
      <c r="A164">
        <f t="shared" si="4"/>
        <v>0</v>
      </c>
      <c r="C164" s="1"/>
      <c r="D164" t="e">
        <f t="shared" si="5"/>
        <v>#NUM!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3">
      <c r="A165">
        <f t="shared" si="4"/>
        <v>0</v>
      </c>
      <c r="C165" s="1"/>
      <c r="D165" t="e">
        <f t="shared" si="5"/>
        <v>#NUM!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3">
      <c r="A166">
        <f t="shared" si="4"/>
        <v>0</v>
      </c>
      <c r="C166" s="1"/>
      <c r="D166" t="e">
        <f t="shared" si="5"/>
        <v>#NUM!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3">
      <c r="A167">
        <f t="shared" si="4"/>
        <v>0</v>
      </c>
      <c r="C167" s="1"/>
      <c r="D167" t="e">
        <f t="shared" si="5"/>
        <v>#NUM!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3">
      <c r="A168">
        <f t="shared" si="4"/>
        <v>0</v>
      </c>
      <c r="C168" s="1"/>
      <c r="D168" t="e">
        <f t="shared" si="5"/>
        <v>#NUM!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3">
      <c r="A169">
        <f t="shared" si="4"/>
        <v>0</v>
      </c>
      <c r="C169" s="1"/>
      <c r="D169" t="e">
        <f t="shared" si="5"/>
        <v>#NUM!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3">
      <c r="A170">
        <f t="shared" si="4"/>
        <v>0</v>
      </c>
      <c r="C170" s="1"/>
      <c r="D170" t="e">
        <f t="shared" ref="D170:D190" si="6">LOG(C170)</f>
        <v>#NUM!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3">
      <c r="A171">
        <f t="shared" si="4"/>
        <v>0</v>
      </c>
      <c r="C171" s="1"/>
      <c r="D171" t="e">
        <f t="shared" si="6"/>
        <v>#NUM!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>
        <f t="shared" si="4"/>
        <v>0</v>
      </c>
      <c r="C172" s="1"/>
      <c r="D172" t="e">
        <f t="shared" si="6"/>
        <v>#NUM!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3">
      <c r="A173">
        <f t="shared" si="4"/>
        <v>0</v>
      </c>
      <c r="C173" s="1"/>
      <c r="D173" t="e">
        <f t="shared" si="6"/>
        <v>#NUM!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>
        <f t="shared" si="4"/>
        <v>0</v>
      </c>
      <c r="C174" s="1"/>
      <c r="D174" t="e">
        <f t="shared" si="6"/>
        <v>#NUM!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>
        <f t="shared" si="4"/>
        <v>0</v>
      </c>
      <c r="C175" s="1"/>
      <c r="D175" t="e">
        <f t="shared" si="6"/>
        <v>#NUM!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3">
      <c r="A176">
        <f t="shared" si="4"/>
        <v>0</v>
      </c>
      <c r="C176" s="1"/>
      <c r="D176" t="e">
        <f t="shared" si="6"/>
        <v>#NUM!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3">
      <c r="A177">
        <f t="shared" si="4"/>
        <v>0</v>
      </c>
      <c r="C177" s="1"/>
      <c r="D177" t="e">
        <f t="shared" si="6"/>
        <v>#NUM!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3">
      <c r="A178">
        <f t="shared" si="4"/>
        <v>0</v>
      </c>
      <c r="C178" s="1"/>
      <c r="D178" t="e">
        <f t="shared" si="6"/>
        <v>#NUM!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3">
      <c r="A179">
        <f t="shared" si="4"/>
        <v>0</v>
      </c>
      <c r="C179" s="1"/>
      <c r="D179" t="e">
        <f t="shared" si="6"/>
        <v>#NUM!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3">
      <c r="A180">
        <f t="shared" si="4"/>
        <v>0</v>
      </c>
      <c r="C180" s="1"/>
      <c r="D180" t="e">
        <f t="shared" si="6"/>
        <v>#NUM!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3">
      <c r="A181">
        <f t="shared" si="4"/>
        <v>0</v>
      </c>
      <c r="C181" s="1"/>
      <c r="D181" t="e">
        <f t="shared" si="6"/>
        <v>#NUM!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3">
      <c r="A182">
        <f t="shared" si="4"/>
        <v>0</v>
      </c>
      <c r="C182" s="1"/>
      <c r="D182" t="e">
        <f t="shared" si="6"/>
        <v>#NUM!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3">
      <c r="A183">
        <f t="shared" si="4"/>
        <v>0</v>
      </c>
      <c r="C183" s="1"/>
      <c r="D183" t="e">
        <f t="shared" si="6"/>
        <v>#NUM!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3">
      <c r="A184">
        <f t="shared" si="4"/>
        <v>0</v>
      </c>
      <c r="C184" s="1"/>
      <c r="D184" t="e">
        <f t="shared" si="6"/>
        <v>#NUM!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3">
      <c r="A185">
        <f t="shared" si="4"/>
        <v>0</v>
      </c>
      <c r="C185" s="1"/>
      <c r="D185" t="e">
        <f t="shared" si="6"/>
        <v>#NUM!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3">
      <c r="A186">
        <f t="shared" si="4"/>
        <v>0</v>
      </c>
      <c r="C186" s="1"/>
      <c r="D186" t="e">
        <f t="shared" si="6"/>
        <v>#NUM!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3">
      <c r="A187">
        <f t="shared" si="4"/>
        <v>0</v>
      </c>
      <c r="C187" s="1"/>
      <c r="D187" t="e">
        <f t="shared" si="6"/>
        <v>#NUM!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3">
      <c r="A188">
        <f t="shared" si="4"/>
        <v>0</v>
      </c>
      <c r="C188" s="1"/>
      <c r="D188" t="e">
        <f t="shared" si="6"/>
        <v>#NUM!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3">
      <c r="A189">
        <f t="shared" si="4"/>
        <v>0</v>
      </c>
      <c r="C189" s="1"/>
      <c r="D189" t="e">
        <f t="shared" si="6"/>
        <v>#NUM!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3">
      <c r="A190">
        <f t="shared" si="4"/>
        <v>0</v>
      </c>
      <c r="C190" s="1"/>
      <c r="D190" t="e">
        <f t="shared" si="6"/>
        <v>#NUM!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3">
      <c r="A191">
        <f t="shared" si="4"/>
        <v>0</v>
      </c>
      <c r="C191" s="1"/>
      <c r="D191" t="e">
        <f t="shared" ref="D191:D195" si="7">LOG(C191)</f>
        <v>#NUM!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3">
      <c r="A192">
        <f t="shared" si="4"/>
        <v>0</v>
      </c>
      <c r="C192" s="1"/>
      <c r="D192" t="e">
        <f t="shared" si="7"/>
        <v>#NUM!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3">
      <c r="A193">
        <f t="shared" si="4"/>
        <v>0</v>
      </c>
      <c r="C193" s="1"/>
      <c r="D193" t="e">
        <f t="shared" si="7"/>
        <v>#NUM!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">
      <c r="A194">
        <f t="shared" si="4"/>
        <v>0</v>
      </c>
      <c r="C194" s="1"/>
      <c r="D194" t="e">
        <f t="shared" si="7"/>
        <v>#NUM!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">
      <c r="A195">
        <f t="shared" ref="A195:A258" si="8">B195</f>
        <v>0</v>
      </c>
      <c r="C195" s="1"/>
      <c r="D195" t="e">
        <f t="shared" si="7"/>
        <v>#NUM!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">
      <c r="A196">
        <f t="shared" si="8"/>
        <v>0</v>
      </c>
      <c r="C196" s="1"/>
      <c r="D196" t="e">
        <f t="shared" ref="D196:D259" si="9">LOG(C196)</f>
        <v>#NUM!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">
      <c r="A197">
        <f t="shared" si="8"/>
        <v>0</v>
      </c>
      <c r="C197" s="1"/>
      <c r="D197" t="e">
        <f t="shared" si="9"/>
        <v>#NUM!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">
      <c r="A198">
        <f t="shared" si="8"/>
        <v>0</v>
      </c>
      <c r="C198" s="1"/>
      <c r="D198" t="e">
        <f t="shared" si="9"/>
        <v>#NUM!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">
      <c r="A199">
        <f t="shared" si="8"/>
        <v>0</v>
      </c>
      <c r="C199" s="1"/>
      <c r="D199" t="e">
        <f t="shared" si="9"/>
        <v>#NUM!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">
      <c r="A200">
        <f t="shared" si="8"/>
        <v>0</v>
      </c>
      <c r="C200" s="1"/>
      <c r="D200" t="e">
        <f t="shared" si="9"/>
        <v>#NUM!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">
      <c r="A201">
        <f t="shared" si="8"/>
        <v>0</v>
      </c>
      <c r="C201" s="1"/>
      <c r="D201" t="e">
        <f t="shared" si="9"/>
        <v>#NUM!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">
      <c r="A202">
        <f t="shared" si="8"/>
        <v>0</v>
      </c>
      <c r="C202" s="1"/>
      <c r="D202" t="e">
        <f t="shared" si="9"/>
        <v>#NUM!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">
      <c r="A203">
        <f t="shared" si="8"/>
        <v>0</v>
      </c>
      <c r="C203" s="1"/>
      <c r="D203" t="e">
        <f t="shared" si="9"/>
        <v>#NUM!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">
      <c r="A204">
        <f t="shared" si="8"/>
        <v>0</v>
      </c>
      <c r="C204" s="1"/>
      <c r="D204" t="e">
        <f t="shared" si="9"/>
        <v>#NUM!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">
      <c r="A205">
        <f t="shared" si="8"/>
        <v>0</v>
      </c>
      <c r="C205" s="1"/>
      <c r="D205" t="e">
        <f t="shared" si="9"/>
        <v>#NUM!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">
      <c r="A206">
        <f t="shared" si="8"/>
        <v>0</v>
      </c>
      <c r="C206" s="1"/>
      <c r="D206" t="e">
        <f t="shared" si="9"/>
        <v>#NUM!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">
      <c r="A207">
        <f t="shared" si="8"/>
        <v>0</v>
      </c>
      <c r="C207" s="1"/>
      <c r="D207" t="e">
        <f t="shared" si="9"/>
        <v>#NUM!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">
      <c r="A208">
        <f t="shared" si="8"/>
        <v>0</v>
      </c>
      <c r="C208" s="1"/>
      <c r="D208" t="e">
        <f t="shared" si="9"/>
        <v>#NUM!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">
      <c r="A209">
        <f t="shared" si="8"/>
        <v>0</v>
      </c>
      <c r="C209" s="1"/>
      <c r="D209" t="e">
        <f t="shared" si="9"/>
        <v>#NUM!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">
      <c r="A210">
        <f t="shared" si="8"/>
        <v>0</v>
      </c>
      <c r="C210" s="1"/>
      <c r="D210" t="e">
        <f t="shared" si="9"/>
        <v>#NUM!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">
      <c r="A211">
        <f t="shared" si="8"/>
        <v>0</v>
      </c>
      <c r="C211" s="1"/>
      <c r="D211" t="e">
        <f t="shared" si="9"/>
        <v>#NUM!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">
      <c r="A212">
        <f t="shared" si="8"/>
        <v>0</v>
      </c>
      <c r="C212" s="1"/>
      <c r="D212" t="e">
        <f t="shared" si="9"/>
        <v>#NUM!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">
      <c r="A213">
        <f t="shared" si="8"/>
        <v>0</v>
      </c>
      <c r="C213" s="1"/>
      <c r="D213" t="e">
        <f t="shared" si="9"/>
        <v>#NUM!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">
      <c r="A214">
        <f t="shared" si="8"/>
        <v>0</v>
      </c>
      <c r="C214" s="1"/>
      <c r="D214" t="e">
        <f t="shared" si="9"/>
        <v>#NUM!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">
      <c r="A215">
        <f t="shared" si="8"/>
        <v>0</v>
      </c>
      <c r="C215" s="1"/>
      <c r="D215" t="e">
        <f t="shared" si="9"/>
        <v>#NUM!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">
      <c r="A216">
        <f t="shared" si="8"/>
        <v>0</v>
      </c>
      <c r="C216" s="1"/>
      <c r="D216" t="e">
        <f t="shared" si="9"/>
        <v>#NUM!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">
      <c r="A217">
        <f t="shared" si="8"/>
        <v>0</v>
      </c>
      <c r="C217" s="1"/>
      <c r="D217" t="e">
        <f t="shared" si="9"/>
        <v>#NUM!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">
      <c r="A218">
        <f t="shared" si="8"/>
        <v>0</v>
      </c>
      <c r="C218" s="1"/>
      <c r="D218" t="e">
        <f t="shared" si="9"/>
        <v>#NUM!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">
      <c r="A219">
        <f t="shared" si="8"/>
        <v>0</v>
      </c>
      <c r="C219" s="1"/>
      <c r="D219" t="e">
        <f t="shared" si="9"/>
        <v>#NUM!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">
      <c r="A220">
        <f t="shared" si="8"/>
        <v>0</v>
      </c>
      <c r="C220" s="1"/>
      <c r="D220" t="e">
        <f t="shared" si="9"/>
        <v>#NUM!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">
      <c r="A221">
        <f t="shared" si="8"/>
        <v>0</v>
      </c>
      <c r="C221" s="1"/>
      <c r="D221" t="e">
        <f t="shared" si="9"/>
        <v>#NUM!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">
      <c r="A222">
        <f t="shared" si="8"/>
        <v>0</v>
      </c>
      <c r="C222" s="1"/>
      <c r="D222" t="e">
        <f t="shared" si="9"/>
        <v>#NUM!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">
      <c r="A223">
        <f t="shared" si="8"/>
        <v>0</v>
      </c>
      <c r="C223" s="1"/>
      <c r="D223" t="e">
        <f t="shared" si="9"/>
        <v>#NUM!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">
      <c r="A224">
        <f t="shared" si="8"/>
        <v>0</v>
      </c>
      <c r="C224" s="1"/>
      <c r="D224" t="e">
        <f t="shared" si="9"/>
        <v>#NUM!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">
      <c r="A225">
        <f t="shared" si="8"/>
        <v>0</v>
      </c>
      <c r="C225" s="1"/>
      <c r="D225" t="e">
        <f t="shared" si="9"/>
        <v>#NUM!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">
      <c r="A226">
        <f t="shared" si="8"/>
        <v>0</v>
      </c>
      <c r="C226" s="1"/>
      <c r="D226" t="e">
        <f t="shared" si="9"/>
        <v>#NUM!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">
      <c r="A227">
        <f t="shared" si="8"/>
        <v>0</v>
      </c>
      <c r="C227" s="1"/>
      <c r="D227" t="e">
        <f t="shared" si="9"/>
        <v>#NUM!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">
      <c r="A228">
        <f t="shared" si="8"/>
        <v>0</v>
      </c>
      <c r="C228" s="1"/>
      <c r="D228" t="e">
        <f t="shared" si="9"/>
        <v>#NUM!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">
      <c r="A229">
        <f t="shared" si="8"/>
        <v>0</v>
      </c>
      <c r="C229" s="1"/>
      <c r="D229" t="e">
        <f t="shared" si="9"/>
        <v>#NUM!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">
      <c r="A230">
        <f t="shared" si="8"/>
        <v>0</v>
      </c>
      <c r="C230" s="1"/>
      <c r="D230" t="e">
        <f t="shared" si="9"/>
        <v>#NUM!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">
      <c r="A231">
        <f t="shared" si="8"/>
        <v>0</v>
      </c>
      <c r="C231" s="1"/>
      <c r="D231" t="e">
        <f t="shared" si="9"/>
        <v>#NUM!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">
      <c r="A232">
        <f t="shared" si="8"/>
        <v>0</v>
      </c>
      <c r="C232" s="1"/>
      <c r="D232" t="e">
        <f t="shared" si="9"/>
        <v>#NUM!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">
      <c r="A233">
        <f t="shared" si="8"/>
        <v>0</v>
      </c>
      <c r="C233" s="1"/>
      <c r="D233" t="e">
        <f t="shared" si="9"/>
        <v>#NUM!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">
      <c r="A234">
        <f t="shared" si="8"/>
        <v>0</v>
      </c>
      <c r="C234" s="1"/>
      <c r="D234" t="e">
        <f t="shared" si="9"/>
        <v>#NUM!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">
      <c r="A235">
        <f t="shared" si="8"/>
        <v>0</v>
      </c>
      <c r="C235" s="1"/>
      <c r="D235" t="e">
        <f t="shared" si="9"/>
        <v>#NUM!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">
      <c r="A236">
        <f t="shared" si="8"/>
        <v>0</v>
      </c>
      <c r="C236" s="1"/>
      <c r="D236" t="e">
        <f t="shared" si="9"/>
        <v>#NUM!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">
      <c r="A237">
        <f t="shared" si="8"/>
        <v>0</v>
      </c>
      <c r="C237" s="1"/>
      <c r="D237" t="e">
        <f t="shared" si="9"/>
        <v>#NUM!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">
      <c r="A238">
        <f t="shared" si="8"/>
        <v>0</v>
      </c>
      <c r="C238" s="1"/>
      <c r="D238" t="e">
        <f t="shared" si="9"/>
        <v>#NUM!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">
      <c r="A239">
        <f t="shared" si="8"/>
        <v>0</v>
      </c>
      <c r="C239" s="1"/>
      <c r="D239" t="e">
        <f t="shared" si="9"/>
        <v>#NUM!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">
      <c r="A240">
        <f t="shared" si="8"/>
        <v>0</v>
      </c>
      <c r="C240" s="1"/>
      <c r="D240" t="e">
        <f t="shared" si="9"/>
        <v>#NUM!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">
      <c r="A241">
        <f t="shared" si="8"/>
        <v>0</v>
      </c>
      <c r="C241" s="1"/>
      <c r="D241" t="e">
        <f t="shared" si="9"/>
        <v>#NUM!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">
      <c r="A242">
        <f t="shared" si="8"/>
        <v>0</v>
      </c>
      <c r="C242" s="1"/>
      <c r="D242" t="e">
        <f t="shared" si="9"/>
        <v>#NUM!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">
      <c r="A243">
        <f t="shared" si="8"/>
        <v>0</v>
      </c>
      <c r="C243" s="1"/>
      <c r="D243" t="e">
        <f t="shared" si="9"/>
        <v>#NUM!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">
      <c r="A244">
        <f t="shared" si="8"/>
        <v>0</v>
      </c>
      <c r="C244" s="1"/>
      <c r="D244" t="e">
        <f t="shared" si="9"/>
        <v>#NUM!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">
      <c r="A245">
        <f t="shared" si="8"/>
        <v>0</v>
      </c>
      <c r="C245" s="1"/>
      <c r="D245" t="e">
        <f t="shared" si="9"/>
        <v>#NUM!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">
      <c r="A246">
        <f t="shared" si="8"/>
        <v>0</v>
      </c>
      <c r="C246" s="1"/>
      <c r="D246" t="e">
        <f t="shared" si="9"/>
        <v>#NUM!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">
      <c r="A247">
        <f t="shared" si="8"/>
        <v>0</v>
      </c>
      <c r="C247" s="1"/>
      <c r="D247" t="e">
        <f t="shared" si="9"/>
        <v>#NUM!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">
      <c r="A248">
        <f t="shared" si="8"/>
        <v>0</v>
      </c>
      <c r="C248" s="1"/>
      <c r="D248" t="e">
        <f t="shared" si="9"/>
        <v>#NUM!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">
      <c r="A249">
        <f t="shared" si="8"/>
        <v>0</v>
      </c>
      <c r="C249" s="1"/>
      <c r="D249" t="e">
        <f t="shared" si="9"/>
        <v>#NUM!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">
      <c r="A250">
        <f t="shared" si="8"/>
        <v>0</v>
      </c>
      <c r="C250" s="1"/>
      <c r="D250" t="e">
        <f t="shared" si="9"/>
        <v>#NUM!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">
      <c r="A251">
        <f t="shared" si="8"/>
        <v>0</v>
      </c>
      <c r="C251" s="1"/>
      <c r="D251" t="e">
        <f t="shared" si="9"/>
        <v>#NUM!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">
      <c r="A252">
        <f t="shared" si="8"/>
        <v>0</v>
      </c>
      <c r="C252" s="1"/>
      <c r="D252" t="e">
        <f t="shared" si="9"/>
        <v>#NUM!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">
      <c r="A253">
        <f t="shared" si="8"/>
        <v>0</v>
      </c>
      <c r="C253" s="1"/>
      <c r="D253" t="e">
        <f t="shared" si="9"/>
        <v>#NUM!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">
      <c r="A254">
        <f t="shared" si="8"/>
        <v>0</v>
      </c>
      <c r="C254" s="1"/>
      <c r="D254" t="e">
        <f t="shared" si="9"/>
        <v>#NUM!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">
      <c r="A255">
        <f t="shared" si="8"/>
        <v>0</v>
      </c>
      <c r="C255" s="1"/>
      <c r="D255" t="e">
        <f t="shared" si="9"/>
        <v>#NUM!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3">
      <c r="A256">
        <f t="shared" si="8"/>
        <v>0</v>
      </c>
      <c r="C256" s="1"/>
      <c r="D256" t="e">
        <f t="shared" si="9"/>
        <v>#NUM!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3">
      <c r="A257">
        <f t="shared" si="8"/>
        <v>0</v>
      </c>
      <c r="C257" s="1"/>
      <c r="D257" t="e">
        <f t="shared" si="9"/>
        <v>#NUM!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">
      <c r="A258">
        <f t="shared" si="8"/>
        <v>0</v>
      </c>
      <c r="C258" s="1"/>
      <c r="D258" t="e">
        <f t="shared" si="9"/>
        <v>#NUM!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">
      <c r="A259">
        <f t="shared" ref="A259:A322" si="10">B259</f>
        <v>0</v>
      </c>
      <c r="C259" s="1"/>
      <c r="D259" t="e">
        <f t="shared" si="9"/>
        <v>#NUM!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">
      <c r="A260">
        <f t="shared" si="10"/>
        <v>0</v>
      </c>
      <c r="C260" s="1"/>
      <c r="D260" t="e">
        <f t="shared" ref="D260:D323" si="11">LOG(C260)</f>
        <v>#NUM!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">
      <c r="A261">
        <f t="shared" si="10"/>
        <v>0</v>
      </c>
      <c r="C261" s="1"/>
      <c r="D261" t="e">
        <f t="shared" si="11"/>
        <v>#NUM!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">
      <c r="A262">
        <f t="shared" si="10"/>
        <v>0</v>
      </c>
      <c r="C262" s="1"/>
      <c r="D262" t="e">
        <f t="shared" si="11"/>
        <v>#NUM!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">
      <c r="A263">
        <f t="shared" si="10"/>
        <v>0</v>
      </c>
      <c r="C263" s="1"/>
      <c r="D263" t="e">
        <f t="shared" si="11"/>
        <v>#NUM!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">
      <c r="A264">
        <f t="shared" si="10"/>
        <v>0</v>
      </c>
      <c r="C264" s="1"/>
      <c r="D264" t="e">
        <f t="shared" si="11"/>
        <v>#NUM!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">
      <c r="A265">
        <f t="shared" si="10"/>
        <v>0</v>
      </c>
      <c r="C265" s="1"/>
      <c r="D265" t="e">
        <f t="shared" si="11"/>
        <v>#NUM!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">
      <c r="A266">
        <f t="shared" si="10"/>
        <v>0</v>
      </c>
      <c r="C266" s="1"/>
      <c r="D266" t="e">
        <f t="shared" si="11"/>
        <v>#NUM!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">
      <c r="A267">
        <f t="shared" si="10"/>
        <v>0</v>
      </c>
      <c r="C267" s="1"/>
      <c r="D267" t="e">
        <f t="shared" si="11"/>
        <v>#NUM!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">
      <c r="A268">
        <f t="shared" si="10"/>
        <v>0</v>
      </c>
      <c r="C268" s="1"/>
      <c r="D268" t="e">
        <f t="shared" si="11"/>
        <v>#NUM!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">
      <c r="A269">
        <f t="shared" si="10"/>
        <v>0</v>
      </c>
      <c r="C269" s="1"/>
      <c r="D269" t="e">
        <f t="shared" si="11"/>
        <v>#NUM!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">
      <c r="A270">
        <f t="shared" si="10"/>
        <v>0</v>
      </c>
      <c r="C270" s="1"/>
      <c r="D270" t="e">
        <f t="shared" si="11"/>
        <v>#NUM!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">
      <c r="A271">
        <f t="shared" si="10"/>
        <v>0</v>
      </c>
      <c r="C271" s="1"/>
      <c r="D271" t="e">
        <f t="shared" si="11"/>
        <v>#NUM!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">
      <c r="A272">
        <f t="shared" si="10"/>
        <v>0</v>
      </c>
      <c r="C272" s="1"/>
      <c r="D272" t="e">
        <f t="shared" si="11"/>
        <v>#NUM!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3">
      <c r="A273">
        <f t="shared" si="10"/>
        <v>0</v>
      </c>
      <c r="C273" s="1"/>
      <c r="D273" t="e">
        <f t="shared" si="11"/>
        <v>#NUM!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3">
      <c r="A274">
        <f t="shared" si="10"/>
        <v>0</v>
      </c>
      <c r="C274" s="1"/>
      <c r="D274" t="e">
        <f t="shared" si="11"/>
        <v>#NUM!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3">
      <c r="A275">
        <f t="shared" si="10"/>
        <v>0</v>
      </c>
      <c r="C275" s="1"/>
      <c r="D275" t="e">
        <f t="shared" si="11"/>
        <v>#NUM!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3">
      <c r="A276">
        <f t="shared" si="10"/>
        <v>0</v>
      </c>
      <c r="C276" s="1"/>
      <c r="D276" t="e">
        <f t="shared" si="11"/>
        <v>#NUM!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3">
      <c r="A277">
        <f t="shared" si="10"/>
        <v>0</v>
      </c>
      <c r="C277" s="1"/>
      <c r="D277" t="e">
        <f t="shared" si="11"/>
        <v>#NUM!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3">
      <c r="A278">
        <f t="shared" si="10"/>
        <v>0</v>
      </c>
      <c r="C278" s="1"/>
      <c r="D278" t="e">
        <f t="shared" si="11"/>
        <v>#NUM!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3">
      <c r="A279">
        <f t="shared" si="10"/>
        <v>0</v>
      </c>
      <c r="C279" s="1"/>
      <c r="D279" t="e">
        <f t="shared" si="11"/>
        <v>#NUM!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3">
      <c r="A280">
        <f t="shared" si="10"/>
        <v>0</v>
      </c>
      <c r="C280" s="1"/>
      <c r="D280" t="e">
        <f t="shared" si="11"/>
        <v>#NUM!</v>
      </c>
      <c r="E280" s="1"/>
      <c r="F280" s="1"/>
      <c r="G280" s="1"/>
      <c r="H280" s="1"/>
      <c r="I280" s="1"/>
      <c r="J280" s="1"/>
      <c r="K280" s="1"/>
      <c r="L280" s="1"/>
      <c r="N280" s="1"/>
      <c r="O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3">
      <c r="A281">
        <f t="shared" si="10"/>
        <v>0</v>
      </c>
      <c r="C281" s="1"/>
      <c r="D281" t="e">
        <f t="shared" si="11"/>
        <v>#NUM!</v>
      </c>
      <c r="E281" s="1"/>
      <c r="F281" s="1"/>
      <c r="G281" s="1"/>
      <c r="H281" s="1"/>
      <c r="I281" s="1"/>
      <c r="J281" s="1"/>
      <c r="K281" s="1"/>
      <c r="L281" s="1"/>
      <c r="N281" s="1"/>
      <c r="O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3">
      <c r="A282">
        <f t="shared" si="10"/>
        <v>0</v>
      </c>
      <c r="C282" s="1"/>
      <c r="D282" t="e">
        <f t="shared" si="11"/>
        <v>#NUM!</v>
      </c>
      <c r="E282" s="1"/>
      <c r="F282" s="1"/>
      <c r="G282" s="1"/>
      <c r="H282" s="1"/>
      <c r="I282" s="1"/>
      <c r="J282" s="1"/>
      <c r="K282" s="1"/>
      <c r="L282" s="1"/>
      <c r="N282" s="1"/>
      <c r="O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3">
      <c r="A283">
        <f t="shared" si="10"/>
        <v>0</v>
      </c>
      <c r="C283" s="1"/>
      <c r="D283" t="e">
        <f t="shared" si="11"/>
        <v>#NUM!</v>
      </c>
      <c r="E283" s="1"/>
      <c r="F283" s="1"/>
      <c r="G283" s="1"/>
      <c r="H283" s="1"/>
      <c r="I283" s="1"/>
      <c r="J283" s="1"/>
      <c r="K283" s="1"/>
      <c r="L283" s="1"/>
      <c r="N283" s="1"/>
      <c r="O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3">
      <c r="A284">
        <f t="shared" si="10"/>
        <v>0</v>
      </c>
      <c r="C284" s="1"/>
      <c r="D284" t="e">
        <f t="shared" si="11"/>
        <v>#NUM!</v>
      </c>
      <c r="E284" s="1"/>
      <c r="F284" s="1"/>
      <c r="G284" s="1"/>
      <c r="H284" s="1"/>
      <c r="I284" s="1"/>
      <c r="J284" s="1"/>
      <c r="K284" s="1"/>
      <c r="L284" s="1"/>
      <c r="N284" s="1"/>
      <c r="O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3">
      <c r="A285">
        <f t="shared" si="10"/>
        <v>0</v>
      </c>
      <c r="C285" s="1"/>
      <c r="D285" t="e">
        <f t="shared" si="11"/>
        <v>#NUM!</v>
      </c>
      <c r="E285" s="1"/>
      <c r="F285" s="1"/>
      <c r="G285" s="1"/>
      <c r="H285" s="1"/>
      <c r="I285" s="1"/>
      <c r="J285" s="1"/>
      <c r="K285" s="1"/>
      <c r="L285" s="1"/>
      <c r="N285" s="1"/>
      <c r="O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3">
      <c r="A286">
        <f t="shared" si="10"/>
        <v>0</v>
      </c>
      <c r="C286" s="1"/>
      <c r="D286" t="e">
        <f t="shared" si="11"/>
        <v>#NUM!</v>
      </c>
      <c r="E286" s="1"/>
      <c r="F286" s="1"/>
      <c r="G286" s="1"/>
      <c r="H286" s="1"/>
      <c r="I286" s="1"/>
      <c r="J286" s="1"/>
      <c r="K286" s="1"/>
      <c r="L286" s="1"/>
      <c r="N286" s="1"/>
      <c r="O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3">
      <c r="A287">
        <f t="shared" si="10"/>
        <v>0</v>
      </c>
      <c r="C287" s="1"/>
      <c r="D287" t="e">
        <f t="shared" si="11"/>
        <v>#NUM!</v>
      </c>
      <c r="E287" s="1"/>
      <c r="F287" s="1"/>
      <c r="G287" s="1"/>
      <c r="H287" s="1"/>
      <c r="I287" s="1"/>
      <c r="J287" s="1"/>
      <c r="K287" s="1"/>
      <c r="L287" s="1"/>
      <c r="N287" s="1"/>
      <c r="O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3">
      <c r="A288">
        <f t="shared" si="10"/>
        <v>0</v>
      </c>
      <c r="C288" s="1"/>
      <c r="D288" t="e">
        <f t="shared" si="11"/>
        <v>#NUM!</v>
      </c>
      <c r="E288" s="1"/>
      <c r="F288" s="1"/>
      <c r="G288" s="1"/>
      <c r="H288" s="1"/>
      <c r="I288" s="1"/>
      <c r="J288" s="1"/>
      <c r="K288" s="1"/>
      <c r="L288" s="1"/>
      <c r="N288" s="1"/>
      <c r="O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3">
      <c r="A289">
        <f t="shared" si="10"/>
        <v>0</v>
      </c>
      <c r="C289" s="1"/>
      <c r="D289" t="e">
        <f t="shared" si="11"/>
        <v>#NUM!</v>
      </c>
      <c r="E289" s="1"/>
      <c r="F289" s="1"/>
      <c r="G289" s="1"/>
      <c r="H289" s="1"/>
      <c r="I289" s="1"/>
      <c r="J289" s="1"/>
      <c r="K289" s="1"/>
      <c r="L289" s="1"/>
      <c r="N289" s="1"/>
      <c r="O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3">
      <c r="A290">
        <f t="shared" si="10"/>
        <v>0</v>
      </c>
      <c r="C290" s="1"/>
      <c r="D290" t="e">
        <f t="shared" si="11"/>
        <v>#NUM!</v>
      </c>
      <c r="E290" s="1"/>
      <c r="F290" s="1"/>
      <c r="G290" s="1"/>
      <c r="H290" s="1"/>
      <c r="I290" s="1"/>
      <c r="J290" s="1"/>
      <c r="K290" s="1"/>
      <c r="L290" s="1"/>
      <c r="N290" s="1"/>
      <c r="O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3">
      <c r="A291">
        <f t="shared" si="10"/>
        <v>0</v>
      </c>
      <c r="C291" s="1"/>
      <c r="D291" t="e">
        <f t="shared" si="11"/>
        <v>#NUM!</v>
      </c>
      <c r="E291" s="1"/>
      <c r="F291" s="1"/>
      <c r="G291" s="1"/>
      <c r="H291" s="1"/>
      <c r="I291" s="1"/>
      <c r="J291" s="1"/>
      <c r="K291" s="1"/>
      <c r="L291" s="1"/>
      <c r="N291" s="1"/>
      <c r="O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3">
      <c r="A292">
        <f t="shared" si="10"/>
        <v>0</v>
      </c>
      <c r="C292" s="1"/>
      <c r="D292" t="e">
        <f t="shared" si="11"/>
        <v>#NUM!</v>
      </c>
      <c r="E292" s="1"/>
      <c r="F292" s="1"/>
      <c r="G292" s="1"/>
      <c r="H292" s="1"/>
      <c r="I292" s="1"/>
      <c r="J292" s="1"/>
      <c r="K292" s="1"/>
      <c r="L292" s="1"/>
      <c r="N292" s="1"/>
      <c r="O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3">
      <c r="A293">
        <f t="shared" si="10"/>
        <v>0</v>
      </c>
      <c r="C293" s="1"/>
      <c r="D293" t="e">
        <f t="shared" si="11"/>
        <v>#NUM!</v>
      </c>
      <c r="E293" s="1"/>
      <c r="F293" s="1"/>
      <c r="G293" s="1"/>
      <c r="H293" s="1"/>
      <c r="I293" s="1"/>
      <c r="J293" s="1"/>
      <c r="K293" s="1"/>
      <c r="L293" s="1"/>
      <c r="N293" s="1"/>
      <c r="O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3">
      <c r="A294">
        <f t="shared" si="10"/>
        <v>0</v>
      </c>
      <c r="C294" s="1"/>
      <c r="D294" t="e">
        <f t="shared" si="11"/>
        <v>#NUM!</v>
      </c>
      <c r="E294" s="1"/>
      <c r="F294" s="1"/>
      <c r="G294" s="1"/>
      <c r="H294" s="1"/>
      <c r="I294" s="1"/>
      <c r="J294" s="1"/>
      <c r="K294" s="1"/>
      <c r="L294" s="1"/>
      <c r="N294" s="1"/>
      <c r="O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3">
      <c r="A295">
        <f t="shared" si="10"/>
        <v>0</v>
      </c>
      <c r="C295" s="1"/>
      <c r="D295" t="e">
        <f t="shared" si="11"/>
        <v>#NUM!</v>
      </c>
      <c r="E295" s="1"/>
      <c r="F295" s="1"/>
      <c r="G295" s="1"/>
      <c r="H295" s="1"/>
      <c r="I295" s="1"/>
      <c r="J295" s="1"/>
      <c r="K295" s="1"/>
      <c r="L295" s="1"/>
      <c r="N295" s="1"/>
      <c r="O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3">
      <c r="A296">
        <f t="shared" si="10"/>
        <v>0</v>
      </c>
      <c r="C296" s="1"/>
      <c r="D296" t="e">
        <f t="shared" si="11"/>
        <v>#NUM!</v>
      </c>
      <c r="E296" s="1"/>
      <c r="F296" s="1"/>
      <c r="G296" s="1"/>
      <c r="H296" s="1"/>
      <c r="I296" s="1"/>
      <c r="J296" s="1"/>
      <c r="K296" s="1"/>
      <c r="L296" s="1"/>
      <c r="N296" s="1"/>
      <c r="O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3">
      <c r="A297">
        <f t="shared" si="10"/>
        <v>0</v>
      </c>
      <c r="C297" s="1"/>
      <c r="D297" t="e">
        <f t="shared" si="11"/>
        <v>#NUM!</v>
      </c>
      <c r="E297" s="1"/>
      <c r="F297" s="1"/>
      <c r="G297" s="1"/>
      <c r="H297" s="1"/>
      <c r="I297" s="1"/>
      <c r="J297" s="1"/>
      <c r="K297" s="1"/>
      <c r="L297" s="1"/>
      <c r="N297" s="1"/>
      <c r="O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3">
      <c r="A298">
        <f t="shared" si="10"/>
        <v>0</v>
      </c>
      <c r="C298" s="1"/>
      <c r="D298" t="e">
        <f t="shared" si="11"/>
        <v>#NUM!</v>
      </c>
      <c r="E298" s="1"/>
      <c r="F298" s="1"/>
      <c r="G298" s="1"/>
      <c r="H298" s="1"/>
      <c r="I298" s="1"/>
      <c r="J298" s="1"/>
      <c r="K298" s="1"/>
      <c r="L298" s="1"/>
      <c r="N298" s="1"/>
      <c r="O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3">
      <c r="A299">
        <f t="shared" si="10"/>
        <v>0</v>
      </c>
      <c r="C299" s="1"/>
      <c r="D299" t="e">
        <f t="shared" si="11"/>
        <v>#NUM!</v>
      </c>
      <c r="E299" s="1"/>
      <c r="F299" s="1"/>
      <c r="G299" s="1"/>
      <c r="H299" s="1"/>
      <c r="I299" s="1"/>
      <c r="J299" s="1"/>
      <c r="K299" s="1"/>
      <c r="L299" s="1"/>
      <c r="N299" s="1"/>
      <c r="O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3">
      <c r="A300">
        <f t="shared" si="10"/>
        <v>0</v>
      </c>
      <c r="C300" s="1"/>
      <c r="D300" t="e">
        <f t="shared" si="11"/>
        <v>#NUM!</v>
      </c>
      <c r="E300" s="1"/>
      <c r="F300" s="1"/>
      <c r="G300" s="1"/>
      <c r="H300" s="1"/>
      <c r="I300" s="1"/>
      <c r="J300" s="1"/>
      <c r="K300" s="1"/>
      <c r="L300" s="1"/>
      <c r="N300" s="1"/>
      <c r="O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3">
      <c r="A301">
        <f t="shared" si="10"/>
        <v>0</v>
      </c>
      <c r="C301" s="1"/>
      <c r="D301" t="e">
        <f t="shared" si="11"/>
        <v>#NUM!</v>
      </c>
      <c r="E301" s="1"/>
      <c r="F301" s="1"/>
      <c r="G301" s="1"/>
      <c r="H301" s="1"/>
      <c r="I301" s="1"/>
      <c r="J301" s="1"/>
      <c r="K301" s="1"/>
      <c r="L301" s="1"/>
      <c r="N301" s="1"/>
      <c r="O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3">
      <c r="A302">
        <f t="shared" si="10"/>
        <v>0</v>
      </c>
      <c r="C302" s="1"/>
      <c r="D302" t="e">
        <f t="shared" si="11"/>
        <v>#NUM!</v>
      </c>
      <c r="E302" s="1"/>
      <c r="F302" s="1"/>
      <c r="G302" s="1"/>
      <c r="H302" s="1"/>
      <c r="I302" s="1"/>
      <c r="J302" s="1"/>
      <c r="K302" s="1"/>
      <c r="L302" s="1"/>
      <c r="N302" s="1"/>
      <c r="O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3">
      <c r="A303">
        <f t="shared" si="10"/>
        <v>0</v>
      </c>
      <c r="C303" s="1"/>
      <c r="D303" t="e">
        <f t="shared" si="11"/>
        <v>#NUM!</v>
      </c>
      <c r="E303" s="1"/>
      <c r="F303" s="1"/>
      <c r="G303" s="1"/>
      <c r="H303" s="1"/>
      <c r="I303" s="1"/>
      <c r="J303" s="1"/>
      <c r="K303" s="1"/>
      <c r="L303" s="1"/>
      <c r="N303" s="1"/>
      <c r="O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3">
      <c r="A304">
        <f t="shared" si="10"/>
        <v>0</v>
      </c>
      <c r="C304" s="1"/>
      <c r="D304" t="e">
        <f t="shared" si="11"/>
        <v>#NUM!</v>
      </c>
      <c r="E304" s="1"/>
      <c r="F304" s="1"/>
      <c r="G304" s="1"/>
      <c r="H304" s="1"/>
      <c r="I304" s="1"/>
      <c r="J304" s="1"/>
      <c r="K304" s="1"/>
      <c r="L304" s="1"/>
      <c r="N304" s="1"/>
      <c r="O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3">
      <c r="A305">
        <f t="shared" si="10"/>
        <v>0</v>
      </c>
      <c r="C305" s="1"/>
      <c r="D305" t="e">
        <f t="shared" si="11"/>
        <v>#NUM!</v>
      </c>
      <c r="E305" s="1"/>
      <c r="F305" s="1"/>
      <c r="G305" s="1"/>
      <c r="H305" s="1"/>
      <c r="I305" s="1"/>
      <c r="J305" s="1"/>
      <c r="K305" s="1"/>
      <c r="L305" s="1"/>
      <c r="N305" s="1"/>
      <c r="O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3">
      <c r="A306">
        <f t="shared" si="10"/>
        <v>0</v>
      </c>
      <c r="C306" s="1"/>
      <c r="D306" t="e">
        <f t="shared" si="11"/>
        <v>#NUM!</v>
      </c>
      <c r="E306" s="1"/>
      <c r="F306" s="1"/>
      <c r="G306" s="1"/>
      <c r="H306" s="1"/>
      <c r="I306" s="1"/>
      <c r="J306" s="1"/>
      <c r="K306" s="1"/>
      <c r="L306" s="1"/>
      <c r="N306" s="1"/>
      <c r="O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3">
      <c r="A307">
        <f t="shared" si="10"/>
        <v>0</v>
      </c>
      <c r="C307" s="1"/>
      <c r="D307" t="e">
        <f t="shared" si="11"/>
        <v>#NUM!</v>
      </c>
      <c r="E307" s="1"/>
      <c r="F307" s="1"/>
      <c r="G307" s="1"/>
      <c r="H307" s="1"/>
      <c r="I307" s="1"/>
      <c r="J307" s="1"/>
      <c r="K307" s="1"/>
      <c r="L307" s="1"/>
      <c r="N307" s="1"/>
      <c r="O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3">
      <c r="A308">
        <f t="shared" si="10"/>
        <v>0</v>
      </c>
      <c r="C308" s="1"/>
      <c r="D308" t="e">
        <f t="shared" si="11"/>
        <v>#NUM!</v>
      </c>
      <c r="E308" s="1"/>
      <c r="F308" s="1"/>
      <c r="G308" s="1"/>
      <c r="H308" s="1"/>
      <c r="I308" s="1"/>
      <c r="J308" s="1"/>
      <c r="K308" s="1"/>
      <c r="L308" s="1"/>
      <c r="N308" s="1"/>
      <c r="O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3">
      <c r="A309">
        <f t="shared" si="10"/>
        <v>0</v>
      </c>
      <c r="C309" s="1"/>
      <c r="D309" t="e">
        <f t="shared" si="11"/>
        <v>#NUM!</v>
      </c>
      <c r="E309" s="1"/>
      <c r="F309" s="1"/>
      <c r="G309" s="1"/>
      <c r="H309" s="1"/>
      <c r="I309" s="1"/>
      <c r="J309" s="1"/>
      <c r="K309" s="1"/>
      <c r="L309" s="1"/>
      <c r="N309" s="1"/>
      <c r="O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">
      <c r="A310">
        <f t="shared" si="10"/>
        <v>0</v>
      </c>
      <c r="C310" s="1"/>
      <c r="D310" t="e">
        <f t="shared" si="11"/>
        <v>#NUM!</v>
      </c>
      <c r="E310" s="1"/>
      <c r="F310" s="1"/>
      <c r="G310" s="1"/>
      <c r="H310" s="1"/>
      <c r="I310" s="1"/>
      <c r="J310" s="1"/>
      <c r="K310" s="1"/>
      <c r="L310" s="1"/>
      <c r="N310" s="1"/>
      <c r="O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">
      <c r="A311">
        <f t="shared" si="10"/>
        <v>0</v>
      </c>
      <c r="C311" s="1"/>
      <c r="D311" t="e">
        <f t="shared" si="11"/>
        <v>#NUM!</v>
      </c>
      <c r="E311" s="1"/>
      <c r="F311" s="1"/>
      <c r="G311" s="1"/>
      <c r="H311" s="1"/>
      <c r="I311" s="1"/>
      <c r="J311" s="1"/>
      <c r="K311" s="1"/>
      <c r="L311" s="1"/>
      <c r="N311" s="1"/>
      <c r="O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">
      <c r="A312">
        <f t="shared" si="10"/>
        <v>0</v>
      </c>
      <c r="C312" s="1"/>
      <c r="D312" t="e">
        <f t="shared" si="11"/>
        <v>#NUM!</v>
      </c>
      <c r="E312" s="1"/>
      <c r="F312" s="1"/>
      <c r="G312" s="1"/>
      <c r="H312" s="1"/>
      <c r="I312" s="1"/>
      <c r="J312" s="1"/>
      <c r="K312" s="1"/>
      <c r="L312" s="1"/>
      <c r="N312" s="1"/>
      <c r="O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">
      <c r="A313">
        <f t="shared" si="10"/>
        <v>0</v>
      </c>
      <c r="C313" s="1"/>
      <c r="D313" t="e">
        <f t="shared" si="11"/>
        <v>#NUM!</v>
      </c>
      <c r="E313" s="1"/>
      <c r="F313" s="1"/>
      <c r="G313" s="1"/>
      <c r="H313" s="1"/>
      <c r="I313" s="1"/>
      <c r="J313" s="1"/>
      <c r="K313" s="1"/>
      <c r="L313" s="1"/>
      <c r="N313" s="1"/>
      <c r="O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">
      <c r="A314">
        <f t="shared" si="10"/>
        <v>0</v>
      </c>
      <c r="C314" s="1"/>
      <c r="D314" t="e">
        <f t="shared" si="11"/>
        <v>#NUM!</v>
      </c>
      <c r="E314" s="1"/>
      <c r="F314" s="1"/>
      <c r="G314" s="1"/>
      <c r="H314" s="1"/>
      <c r="I314" s="1"/>
      <c r="J314" s="1"/>
      <c r="K314" s="1"/>
      <c r="L314" s="1"/>
      <c r="N314" s="1"/>
      <c r="O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3">
      <c r="A315">
        <f t="shared" si="10"/>
        <v>0</v>
      </c>
      <c r="C315" s="1"/>
      <c r="D315" t="e">
        <f t="shared" si="11"/>
        <v>#NUM!</v>
      </c>
      <c r="E315" s="1"/>
      <c r="F315" s="1"/>
      <c r="G315" s="1"/>
      <c r="H315" s="1"/>
      <c r="I315" s="1"/>
      <c r="J315" s="1"/>
      <c r="K315" s="1"/>
      <c r="L315" s="1"/>
      <c r="N315" s="1"/>
      <c r="O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3">
      <c r="A316">
        <f t="shared" si="10"/>
        <v>0</v>
      </c>
      <c r="C316" s="1"/>
      <c r="D316" t="e">
        <f t="shared" si="11"/>
        <v>#NUM!</v>
      </c>
      <c r="E316" s="1"/>
      <c r="F316" s="1"/>
      <c r="G316" s="1"/>
      <c r="H316" s="1"/>
      <c r="I316" s="1"/>
      <c r="J316" s="1"/>
      <c r="K316" s="1"/>
      <c r="L316" s="1"/>
      <c r="N316" s="1"/>
      <c r="O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3">
      <c r="A317">
        <f t="shared" si="10"/>
        <v>0</v>
      </c>
      <c r="C317" s="1"/>
      <c r="D317" t="e">
        <f t="shared" si="11"/>
        <v>#NUM!</v>
      </c>
      <c r="E317" s="1"/>
      <c r="F317" s="1"/>
      <c r="G317" s="1"/>
      <c r="H317" s="1"/>
      <c r="I317" s="1"/>
      <c r="J317" s="1"/>
      <c r="K317" s="1"/>
      <c r="L317" s="1"/>
      <c r="N317" s="1"/>
      <c r="O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3">
      <c r="A318">
        <f t="shared" si="10"/>
        <v>0</v>
      </c>
      <c r="C318" s="1"/>
      <c r="D318" t="e">
        <f t="shared" si="11"/>
        <v>#NUM!</v>
      </c>
      <c r="E318" s="1"/>
      <c r="F318" s="1"/>
      <c r="G318" s="1"/>
      <c r="H318" s="1"/>
      <c r="I318" s="1"/>
      <c r="J318" s="1"/>
      <c r="K318" s="1"/>
      <c r="L318" s="1"/>
      <c r="N318" s="1"/>
      <c r="O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3">
      <c r="A319">
        <f t="shared" si="10"/>
        <v>0</v>
      </c>
      <c r="C319" s="1"/>
      <c r="D319" t="e">
        <f t="shared" si="11"/>
        <v>#NUM!</v>
      </c>
      <c r="E319" s="1"/>
      <c r="F319" s="1"/>
      <c r="G319" s="1"/>
      <c r="H319" s="1"/>
      <c r="I319" s="1"/>
      <c r="J319" s="1"/>
      <c r="K319" s="1"/>
      <c r="L319" s="1"/>
      <c r="N319" s="1"/>
      <c r="O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3">
      <c r="A320">
        <f t="shared" si="10"/>
        <v>0</v>
      </c>
      <c r="C320" s="1"/>
      <c r="D320" t="e">
        <f t="shared" si="11"/>
        <v>#NUM!</v>
      </c>
      <c r="E320" s="1"/>
      <c r="F320" s="1"/>
      <c r="G320" s="1"/>
      <c r="H320" s="1"/>
      <c r="I320" s="1"/>
      <c r="J320" s="1"/>
      <c r="K320" s="1"/>
      <c r="L320" s="1"/>
      <c r="N320" s="1"/>
      <c r="O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3">
      <c r="A321">
        <f t="shared" si="10"/>
        <v>0</v>
      </c>
      <c r="C321" s="1"/>
      <c r="D321" t="e">
        <f t="shared" si="11"/>
        <v>#NUM!</v>
      </c>
      <c r="E321" s="1"/>
      <c r="F321" s="1"/>
      <c r="G321" s="1"/>
      <c r="H321" s="1"/>
      <c r="I321" s="1"/>
      <c r="J321" s="1"/>
      <c r="K321" s="1"/>
      <c r="L321" s="1"/>
      <c r="N321" s="1"/>
      <c r="O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3">
      <c r="A322">
        <f t="shared" si="10"/>
        <v>0</v>
      </c>
      <c r="C322" s="1"/>
      <c r="D322" t="e">
        <f t="shared" si="11"/>
        <v>#NUM!</v>
      </c>
      <c r="E322" s="1"/>
      <c r="F322" s="1"/>
      <c r="G322" s="1"/>
      <c r="H322" s="1"/>
      <c r="I322" s="1"/>
      <c r="J322" s="1"/>
      <c r="K322" s="1"/>
      <c r="L322" s="1"/>
      <c r="N322" s="1"/>
      <c r="O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3">
      <c r="A323">
        <f t="shared" ref="A323:A337" si="12">B323</f>
        <v>0</v>
      </c>
      <c r="C323" s="1"/>
      <c r="D323" t="e">
        <f t="shared" si="11"/>
        <v>#NUM!</v>
      </c>
      <c r="E323" s="1"/>
      <c r="F323" s="1"/>
      <c r="G323" s="1"/>
      <c r="H323" s="1"/>
      <c r="I323" s="1"/>
      <c r="J323" s="1"/>
      <c r="K323" s="1"/>
      <c r="L323" s="1"/>
      <c r="N323" s="1"/>
      <c r="O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3">
      <c r="A324">
        <f t="shared" si="12"/>
        <v>0</v>
      </c>
      <c r="C324" s="1"/>
      <c r="D324" t="e">
        <f t="shared" ref="D324:D337" si="13">LOG(C324)</f>
        <v>#NUM!</v>
      </c>
      <c r="E324" s="1"/>
      <c r="F324" s="1"/>
      <c r="G324" s="1"/>
      <c r="H324" s="1"/>
      <c r="I324" s="1"/>
      <c r="J324" s="1"/>
      <c r="K324" s="1"/>
      <c r="L324" s="1"/>
      <c r="N324" s="1"/>
      <c r="O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3">
      <c r="A325">
        <f t="shared" si="12"/>
        <v>0</v>
      </c>
      <c r="C325" s="1"/>
      <c r="D325" t="e">
        <f t="shared" si="13"/>
        <v>#NUM!</v>
      </c>
      <c r="E325" s="1"/>
      <c r="F325" s="1"/>
      <c r="G325" s="1"/>
      <c r="H325" s="1"/>
      <c r="I325" s="1"/>
      <c r="J325" s="1"/>
      <c r="K325" s="1"/>
      <c r="L325" s="1"/>
      <c r="N325" s="1"/>
      <c r="O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3">
      <c r="A326">
        <f t="shared" si="12"/>
        <v>0</v>
      </c>
      <c r="C326" s="1"/>
      <c r="D326" t="e">
        <f t="shared" si="13"/>
        <v>#NUM!</v>
      </c>
      <c r="E326" s="1"/>
      <c r="F326" s="1"/>
      <c r="G326" s="1"/>
      <c r="H326" s="1"/>
      <c r="I326" s="1"/>
      <c r="J326" s="1"/>
      <c r="K326" s="1"/>
      <c r="L326" s="1"/>
      <c r="N326" s="1"/>
      <c r="O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3">
      <c r="A327">
        <f t="shared" si="12"/>
        <v>0</v>
      </c>
      <c r="C327" s="1"/>
      <c r="D327" t="e">
        <f t="shared" si="13"/>
        <v>#NUM!</v>
      </c>
      <c r="E327" s="1"/>
      <c r="F327" s="1"/>
      <c r="G327" s="1"/>
      <c r="H327" s="1"/>
      <c r="I327" s="1"/>
      <c r="J327" s="1"/>
      <c r="K327" s="1"/>
      <c r="L327" s="1"/>
      <c r="N327" s="1"/>
      <c r="O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3">
      <c r="A328">
        <f t="shared" si="12"/>
        <v>0</v>
      </c>
      <c r="C328" s="1"/>
      <c r="D328" t="e">
        <f t="shared" si="13"/>
        <v>#NUM!</v>
      </c>
      <c r="E328" s="1"/>
      <c r="F328" s="1"/>
      <c r="G328" s="1"/>
      <c r="H328" s="1"/>
      <c r="I328" s="1"/>
      <c r="J328" s="1"/>
      <c r="K328" s="1"/>
      <c r="L328" s="1"/>
      <c r="N328" s="1"/>
      <c r="O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3">
      <c r="A329">
        <f t="shared" si="12"/>
        <v>0</v>
      </c>
      <c r="C329" s="1"/>
      <c r="D329" t="e">
        <f t="shared" si="13"/>
        <v>#NUM!</v>
      </c>
      <c r="E329" s="1"/>
      <c r="F329" s="1"/>
      <c r="G329" s="1"/>
      <c r="H329" s="1"/>
      <c r="I329" s="1"/>
      <c r="J329" s="1"/>
      <c r="K329" s="1"/>
      <c r="L329" s="1"/>
      <c r="N329" s="1"/>
      <c r="O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3">
      <c r="A330">
        <f t="shared" si="12"/>
        <v>0</v>
      </c>
      <c r="C330" s="1"/>
      <c r="D330" t="e">
        <f t="shared" si="13"/>
        <v>#NUM!</v>
      </c>
      <c r="E330" s="1"/>
      <c r="F330" s="1"/>
      <c r="G330" s="1"/>
      <c r="H330" s="1"/>
      <c r="I330" s="1"/>
      <c r="J330" s="1"/>
      <c r="K330" s="1"/>
      <c r="L330" s="1"/>
      <c r="N330" s="1"/>
      <c r="O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3">
      <c r="A331">
        <f t="shared" si="12"/>
        <v>0</v>
      </c>
      <c r="C331" s="1"/>
      <c r="D331" t="e">
        <f t="shared" si="13"/>
        <v>#NUM!</v>
      </c>
      <c r="E331" s="1"/>
      <c r="F331" s="1"/>
      <c r="G331" s="1"/>
      <c r="H331" s="1"/>
      <c r="I331" s="1"/>
      <c r="J331" s="1"/>
      <c r="K331" s="1"/>
      <c r="L331" s="1"/>
      <c r="N331" s="1"/>
      <c r="O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3">
      <c r="A332">
        <f t="shared" si="12"/>
        <v>0</v>
      </c>
      <c r="C332" s="1"/>
      <c r="D332" t="e">
        <f t="shared" si="13"/>
        <v>#NUM!</v>
      </c>
      <c r="E332" s="1"/>
      <c r="F332" s="1"/>
      <c r="G332" s="1"/>
      <c r="H332" s="1"/>
      <c r="I332" s="1"/>
      <c r="J332" s="1"/>
      <c r="K332" s="1"/>
      <c r="L332" s="1"/>
      <c r="N332" s="1"/>
      <c r="O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3">
      <c r="A333">
        <f t="shared" si="12"/>
        <v>0</v>
      </c>
      <c r="C333" s="1"/>
      <c r="D333" t="e">
        <f t="shared" si="13"/>
        <v>#NUM!</v>
      </c>
      <c r="E333" s="1"/>
      <c r="F333" s="1"/>
      <c r="G333" s="1"/>
      <c r="H333" s="1"/>
      <c r="I333" s="1"/>
      <c r="J333" s="1"/>
      <c r="K333" s="1"/>
      <c r="L333" s="1"/>
      <c r="N333" s="1"/>
      <c r="O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3">
      <c r="A334">
        <f t="shared" si="12"/>
        <v>0</v>
      </c>
      <c r="C334" s="1"/>
      <c r="D334" t="e">
        <f t="shared" si="13"/>
        <v>#NUM!</v>
      </c>
      <c r="E334" s="1"/>
      <c r="F334" s="1"/>
      <c r="G334" s="1"/>
      <c r="H334" s="1"/>
      <c r="I334" s="1"/>
      <c r="J334" s="1"/>
      <c r="K334" s="1"/>
      <c r="L334" s="1"/>
      <c r="N334" s="1"/>
      <c r="O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3">
      <c r="A335">
        <f t="shared" si="12"/>
        <v>0</v>
      </c>
      <c r="C335" s="1"/>
      <c r="D335" t="e">
        <f t="shared" si="13"/>
        <v>#NUM!</v>
      </c>
      <c r="E335" s="1"/>
      <c r="F335" s="1"/>
      <c r="G335" s="1"/>
      <c r="H335" s="1"/>
      <c r="I335" s="1"/>
      <c r="J335" s="1"/>
      <c r="K335" s="1"/>
      <c r="L335" s="1"/>
      <c r="N335" s="1"/>
      <c r="O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3">
      <c r="A336">
        <f t="shared" si="12"/>
        <v>0</v>
      </c>
      <c r="C336" s="1"/>
      <c r="D336" t="e">
        <f t="shared" si="13"/>
        <v>#NUM!</v>
      </c>
      <c r="E336" s="1"/>
      <c r="F336" s="1"/>
      <c r="G336" s="1"/>
      <c r="H336" s="1"/>
      <c r="I336" s="1"/>
      <c r="J336" s="1"/>
      <c r="K336" s="1"/>
      <c r="L336" s="1"/>
      <c r="N336" s="1"/>
      <c r="O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3">
      <c r="A337">
        <f t="shared" si="12"/>
        <v>0</v>
      </c>
      <c r="C337" s="1"/>
      <c r="D337" t="e">
        <f t="shared" si="13"/>
        <v>#NUM!</v>
      </c>
      <c r="E337" s="1"/>
      <c r="F337" s="1"/>
      <c r="G337" s="1"/>
      <c r="H337" s="1"/>
      <c r="I337" s="1"/>
      <c r="J337" s="1"/>
      <c r="K337" s="1"/>
      <c r="L337" s="1"/>
      <c r="N337" s="1"/>
      <c r="O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3">
      <c r="C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3">
      <c r="C339" s="1"/>
      <c r="E339" s="1"/>
      <c r="F339" s="1"/>
      <c r="G339" s="1"/>
      <c r="H339" s="1"/>
      <c r="I339" s="1"/>
      <c r="J339" s="1"/>
      <c r="K339" s="1"/>
      <c r="L339" s="1"/>
      <c r="N339" s="1"/>
      <c r="O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3">
      <c r="C340" s="1"/>
      <c r="E340" s="1"/>
      <c r="F340" s="1"/>
      <c r="G340" s="1"/>
      <c r="H340" s="1"/>
      <c r="I340" s="1"/>
      <c r="J340" s="1"/>
      <c r="K340" s="1"/>
      <c r="L340" s="1"/>
      <c r="N340" s="1"/>
      <c r="O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3">
      <c r="C341" s="1"/>
      <c r="E341" s="1"/>
      <c r="F341" s="1"/>
      <c r="G341" s="1"/>
      <c r="H341" s="1"/>
      <c r="I341" s="1"/>
      <c r="J341" s="1"/>
      <c r="K341" s="1"/>
      <c r="L341" s="1"/>
      <c r="N341" s="1"/>
      <c r="O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3">
      <c r="C342" s="1"/>
      <c r="E342" s="1"/>
      <c r="F342" s="1"/>
      <c r="G342" s="1"/>
      <c r="H342" s="1"/>
      <c r="I342" s="1"/>
      <c r="J342" s="1"/>
      <c r="K342" s="1"/>
      <c r="L342" s="1"/>
      <c r="N342" s="1"/>
      <c r="O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3">
      <c r="C343" s="1"/>
      <c r="E343" s="1"/>
      <c r="F343" s="1"/>
      <c r="G343" s="1"/>
      <c r="H343" s="1"/>
      <c r="I343" s="1"/>
      <c r="J343" s="1"/>
      <c r="K343" s="1"/>
      <c r="L343" s="1"/>
      <c r="N343" s="1"/>
      <c r="O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3">
      <c r="C344" s="1"/>
      <c r="E344" s="1"/>
      <c r="F344" s="1"/>
      <c r="G344" s="1"/>
      <c r="H344" s="1"/>
      <c r="I344" s="1"/>
      <c r="J344" s="1"/>
      <c r="K344" s="1"/>
      <c r="L344" s="1"/>
      <c r="N344" s="1"/>
      <c r="O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3">
      <c r="C345" s="1"/>
      <c r="E345" s="1"/>
      <c r="F345" s="1"/>
      <c r="G345" s="1"/>
      <c r="H345" s="1"/>
      <c r="I345" s="1"/>
      <c r="J345" s="1"/>
      <c r="K345" s="1"/>
      <c r="L345" s="1"/>
      <c r="N345" s="1"/>
      <c r="O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3">
      <c r="C346" s="1"/>
      <c r="E346" s="1"/>
      <c r="F346" s="1"/>
      <c r="G346" s="1"/>
      <c r="H346" s="1"/>
      <c r="I346" s="1"/>
      <c r="J346" s="1"/>
      <c r="K346" s="1"/>
      <c r="L346" s="1"/>
      <c r="N346" s="1"/>
      <c r="O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3">
      <c r="C347" s="1"/>
      <c r="E347" s="1"/>
      <c r="F347" s="1"/>
      <c r="G347" s="1"/>
      <c r="H347" s="1"/>
      <c r="I347" s="1"/>
      <c r="J347" s="1"/>
      <c r="K347" s="1"/>
      <c r="L347" s="1"/>
      <c r="N347" s="1"/>
      <c r="O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3">
      <c r="C348" s="1"/>
      <c r="E348" s="1"/>
      <c r="F348" s="1"/>
      <c r="G348" s="1"/>
      <c r="H348" s="1"/>
      <c r="I348" s="1"/>
      <c r="J348" s="1"/>
      <c r="K348" s="1"/>
      <c r="L348" s="1"/>
      <c r="N348" s="1"/>
      <c r="O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3">
      <c r="C349" s="1"/>
      <c r="E349" s="1"/>
      <c r="F349" s="1"/>
      <c r="G349" s="1"/>
      <c r="H349" s="1"/>
      <c r="I349" s="1"/>
      <c r="J349" s="1"/>
      <c r="K349" s="1"/>
      <c r="L349" s="1"/>
      <c r="N349" s="1"/>
      <c r="O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3">
      <c r="C350" s="1"/>
      <c r="E350" s="1"/>
      <c r="F350" s="1"/>
      <c r="G350" s="1"/>
      <c r="H350" s="1"/>
      <c r="I350" s="1"/>
      <c r="J350" s="1"/>
      <c r="K350" s="1"/>
      <c r="L350" s="1"/>
      <c r="N350" s="1"/>
      <c r="O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3">
      <c r="C351" s="1"/>
      <c r="E351" s="1"/>
      <c r="F351" s="1"/>
      <c r="G351" s="1"/>
      <c r="H351" s="1"/>
      <c r="I351" s="1"/>
      <c r="J351" s="1"/>
      <c r="K351" s="1"/>
      <c r="L351" s="1"/>
      <c r="N351" s="1"/>
      <c r="O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3">
      <c r="C352" s="1"/>
      <c r="E352" s="1"/>
      <c r="F352" s="1"/>
      <c r="G352" s="1"/>
      <c r="H352" s="1"/>
      <c r="I352" s="1"/>
      <c r="J352" s="1"/>
      <c r="K352" s="1"/>
      <c r="L352" s="1"/>
      <c r="N352" s="1"/>
      <c r="O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3:25" x14ac:dyDescent="0.3">
      <c r="C353" s="1"/>
      <c r="E353" s="1"/>
      <c r="F353" s="1"/>
      <c r="G353" s="1"/>
      <c r="H353" s="1"/>
      <c r="I353" s="1"/>
      <c r="J353" s="1"/>
      <c r="K353" s="1"/>
      <c r="L353" s="1"/>
      <c r="N353" s="1"/>
      <c r="O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3:25" x14ac:dyDescent="0.3">
      <c r="C354" s="1"/>
      <c r="E354" s="1"/>
      <c r="F354" s="1"/>
      <c r="G354" s="1"/>
      <c r="H354" s="1"/>
      <c r="I354" s="1"/>
      <c r="J354" s="1"/>
      <c r="K354" s="1"/>
      <c r="L354" s="1"/>
      <c r="N354" s="1"/>
      <c r="O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3:25" x14ac:dyDescent="0.3">
      <c r="C355" s="1"/>
      <c r="E355" s="1"/>
      <c r="F355" s="1"/>
      <c r="G355" s="1"/>
      <c r="H355" s="1"/>
      <c r="I355" s="1"/>
      <c r="J355" s="1"/>
      <c r="K355" s="1"/>
      <c r="L355" s="1"/>
      <c r="N355" s="1"/>
      <c r="O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3:25" x14ac:dyDescent="0.3">
      <c r="C356" s="1"/>
      <c r="E356" s="1"/>
      <c r="F356" s="1"/>
      <c r="G356" s="1"/>
      <c r="H356" s="1"/>
      <c r="I356" s="1"/>
      <c r="J356" s="1"/>
      <c r="K356" s="1"/>
      <c r="L356" s="1"/>
      <c r="N356" s="1"/>
      <c r="O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3:25" x14ac:dyDescent="0.3">
      <c r="C357" s="1"/>
      <c r="E357" s="1"/>
      <c r="F357" s="1"/>
      <c r="G357" s="1"/>
      <c r="H357" s="1"/>
      <c r="I357" s="1"/>
      <c r="J357" s="1"/>
      <c r="K357" s="1"/>
      <c r="L357" s="1"/>
      <c r="N357" s="1"/>
      <c r="O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3:25" x14ac:dyDescent="0.3">
      <c r="C358" s="1"/>
      <c r="E358" s="1"/>
      <c r="F358" s="1"/>
      <c r="G358" s="1"/>
      <c r="H358" s="1"/>
      <c r="I358" s="1"/>
      <c r="J358" s="1"/>
      <c r="K358" s="1"/>
      <c r="L358" s="1"/>
      <c r="N358" s="1"/>
      <c r="O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3:25" x14ac:dyDescent="0.3">
      <c r="C359" s="1"/>
      <c r="E359" s="1"/>
      <c r="F359" s="1"/>
      <c r="G359" s="1"/>
      <c r="H359" s="1"/>
      <c r="I359" s="1"/>
      <c r="J359" s="1"/>
      <c r="K359" s="1"/>
      <c r="L359" s="1"/>
      <c r="N359" s="1"/>
      <c r="O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3:25" x14ac:dyDescent="0.3">
      <c r="C360" s="1"/>
      <c r="E360" s="1"/>
      <c r="F360" s="1"/>
      <c r="G360" s="1"/>
      <c r="H360" s="1"/>
      <c r="I360" s="1"/>
      <c r="J360" s="1"/>
      <c r="K360" s="1"/>
      <c r="L360" s="1"/>
      <c r="N360" s="1"/>
      <c r="O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3:25" x14ac:dyDescent="0.3">
      <c r="C361" s="1"/>
      <c r="E361" s="1"/>
      <c r="F361" s="1"/>
      <c r="G361" s="1"/>
      <c r="H361" s="1"/>
      <c r="I361" s="1"/>
      <c r="J361" s="1"/>
      <c r="K361" s="1"/>
      <c r="L361" s="1"/>
      <c r="N361" s="1"/>
      <c r="O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3:25" x14ac:dyDescent="0.3">
      <c r="C362" s="1"/>
      <c r="E362" s="1"/>
      <c r="F362" s="1"/>
      <c r="G362" s="1"/>
      <c r="H362" s="1"/>
      <c r="I362" s="1"/>
      <c r="J362" s="1"/>
      <c r="K362" s="1"/>
      <c r="L362" s="1"/>
      <c r="N362" s="1"/>
      <c r="O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3:25" x14ac:dyDescent="0.3">
      <c r="C363" s="1"/>
      <c r="E363" s="1"/>
      <c r="F363" s="1"/>
      <c r="G363" s="1"/>
      <c r="H363" s="1"/>
      <c r="I363" s="1"/>
      <c r="J363" s="1"/>
      <c r="K363" s="1"/>
      <c r="L363" s="1"/>
      <c r="N363" s="1"/>
      <c r="O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3:25" x14ac:dyDescent="0.3">
      <c r="C364" s="1"/>
      <c r="E364" s="1"/>
      <c r="F364" s="1"/>
      <c r="G364" s="1"/>
      <c r="H364" s="1"/>
      <c r="I364" s="1"/>
      <c r="J364" s="1"/>
      <c r="K364" s="1"/>
      <c r="L364" s="1"/>
      <c r="N364" s="1"/>
      <c r="O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3:25" x14ac:dyDescent="0.3">
      <c r="C365" s="1"/>
      <c r="E365" s="1"/>
      <c r="F365" s="1"/>
      <c r="G365" s="1"/>
      <c r="H365" s="1"/>
      <c r="I365" s="1"/>
      <c r="J365" s="1"/>
      <c r="K365" s="1"/>
      <c r="L365" s="1"/>
      <c r="N365" s="1"/>
      <c r="O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3:25" x14ac:dyDescent="0.3">
      <c r="C366" s="1"/>
      <c r="E366" s="1"/>
      <c r="F366" s="1"/>
      <c r="G366" s="1"/>
      <c r="H366" s="1"/>
      <c r="I366" s="1"/>
      <c r="J366" s="1"/>
      <c r="K366" s="1"/>
      <c r="L366" s="1"/>
      <c r="N366" s="1"/>
      <c r="O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3:25" x14ac:dyDescent="0.3">
      <c r="C367" s="1"/>
      <c r="E367" s="1"/>
      <c r="F367" s="1"/>
      <c r="G367" s="1"/>
      <c r="H367" s="1"/>
      <c r="I367" s="1"/>
      <c r="J367" s="1"/>
      <c r="K367" s="1"/>
      <c r="L367" s="1"/>
      <c r="N367" s="1"/>
      <c r="O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3:25" x14ac:dyDescent="0.3">
      <c r="C368" s="1"/>
      <c r="E368" s="1"/>
      <c r="F368" s="1"/>
      <c r="G368" s="1"/>
      <c r="H368" s="1"/>
      <c r="I368" s="1"/>
      <c r="J368" s="1"/>
      <c r="K368" s="1"/>
      <c r="L368" s="1"/>
      <c r="N368" s="1"/>
      <c r="O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3:25" x14ac:dyDescent="0.3">
      <c r="C369" s="1"/>
      <c r="E369" s="1"/>
      <c r="F369" s="1"/>
      <c r="G369" s="1"/>
      <c r="H369" s="1"/>
      <c r="I369" s="1"/>
      <c r="J369" s="1"/>
      <c r="K369" s="1"/>
      <c r="L369" s="1"/>
      <c r="N369" s="1"/>
      <c r="O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3:25" x14ac:dyDescent="0.3">
      <c r="C370" s="1"/>
      <c r="E370" s="1"/>
      <c r="F370" s="1"/>
      <c r="G370" s="1"/>
      <c r="H370" s="1"/>
      <c r="I370" s="1"/>
      <c r="J370" s="1"/>
      <c r="K370" s="1"/>
      <c r="L370" s="1"/>
      <c r="N370" s="1"/>
      <c r="O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3:25" x14ac:dyDescent="0.3">
      <c r="C371" s="1"/>
      <c r="E371" s="1"/>
      <c r="F371" s="1"/>
      <c r="G371" s="1"/>
      <c r="H371" s="1"/>
      <c r="I371" s="1"/>
      <c r="J371" s="1"/>
      <c r="K371" s="1"/>
      <c r="L371" s="1"/>
      <c r="N371" s="1"/>
      <c r="O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3:25" x14ac:dyDescent="0.3">
      <c r="C372" s="1"/>
      <c r="E372" s="1"/>
      <c r="F372" s="1"/>
      <c r="G372" s="1"/>
      <c r="H372" s="1"/>
      <c r="I372" s="1"/>
      <c r="J372" s="1"/>
      <c r="K372" s="1"/>
      <c r="L372" s="1"/>
      <c r="N372" s="1"/>
      <c r="O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3:25" x14ac:dyDescent="0.3">
      <c r="C373" s="1"/>
      <c r="E373" s="1"/>
      <c r="F373" s="1"/>
      <c r="G373" s="1"/>
      <c r="H373" s="1"/>
      <c r="I373" s="1"/>
      <c r="J373" s="1"/>
      <c r="K373" s="1"/>
      <c r="L373" s="1"/>
      <c r="N373" s="1"/>
      <c r="O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3:25" x14ac:dyDescent="0.3">
      <c r="C374" s="1"/>
      <c r="E374" s="1"/>
      <c r="F374" s="1"/>
      <c r="G374" s="1"/>
      <c r="H374" s="1"/>
      <c r="I374" s="1"/>
      <c r="J374" s="1"/>
      <c r="K374" s="1"/>
      <c r="L374" s="1"/>
      <c r="N374" s="1"/>
      <c r="O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3:25" x14ac:dyDescent="0.3">
      <c r="C375" s="1"/>
      <c r="E375" s="1"/>
      <c r="F375" s="1"/>
      <c r="G375" s="1"/>
      <c r="H375" s="1"/>
      <c r="I375" s="1"/>
      <c r="J375" s="1"/>
      <c r="K375" s="1"/>
      <c r="L375" s="1"/>
      <c r="N375" s="1"/>
      <c r="O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3:25" x14ac:dyDescent="0.3">
      <c r="C376" s="1"/>
      <c r="E376" s="1"/>
      <c r="F376" s="1"/>
      <c r="G376" s="1"/>
      <c r="H376" s="1"/>
      <c r="I376" s="1"/>
      <c r="J376" s="1"/>
      <c r="K376" s="1"/>
      <c r="L376" s="1"/>
      <c r="N376" s="1"/>
      <c r="O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3:25" x14ac:dyDescent="0.3">
      <c r="C377" s="1"/>
      <c r="E377" s="1"/>
      <c r="F377" s="1"/>
      <c r="G377" s="1"/>
      <c r="H377" s="1"/>
      <c r="I377" s="1"/>
      <c r="J377" s="1"/>
      <c r="K377" s="1"/>
      <c r="L377" s="1"/>
      <c r="N377" s="1"/>
      <c r="O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3:25" x14ac:dyDescent="0.3">
      <c r="C378" s="1"/>
      <c r="E378" s="1"/>
      <c r="F378" s="1"/>
      <c r="G378" s="1"/>
      <c r="H378" s="1"/>
      <c r="I378" s="1"/>
      <c r="J378" s="1"/>
      <c r="K378" s="1"/>
      <c r="L378" s="1"/>
      <c r="N378" s="1"/>
      <c r="O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3:25" x14ac:dyDescent="0.3">
      <c r="C379" s="1"/>
      <c r="E379" s="1"/>
      <c r="F379" s="1"/>
      <c r="G379" s="1"/>
      <c r="H379" s="1"/>
      <c r="I379" s="1"/>
      <c r="J379" s="1"/>
      <c r="K379" s="1"/>
      <c r="L379" s="1"/>
      <c r="N379" s="1"/>
      <c r="O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3:25" x14ac:dyDescent="0.3">
      <c r="C380" s="1"/>
      <c r="E380" s="1"/>
      <c r="F380" s="1"/>
      <c r="G380" s="1"/>
      <c r="H380" s="1"/>
      <c r="I380" s="1"/>
      <c r="J380" s="1"/>
      <c r="K380" s="1"/>
      <c r="L380" s="1"/>
      <c r="N380" s="1"/>
      <c r="O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3:25" x14ac:dyDescent="0.3">
      <c r="C381" s="1"/>
      <c r="E381" s="1"/>
      <c r="F381" s="1"/>
      <c r="G381" s="1"/>
      <c r="H381" s="1"/>
      <c r="I381" s="1"/>
      <c r="J381" s="1"/>
      <c r="K381" s="1"/>
      <c r="L381" s="1"/>
      <c r="N381" s="1"/>
      <c r="O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3:25" x14ac:dyDescent="0.3">
      <c r="C382" s="1"/>
      <c r="E382" s="1"/>
      <c r="F382" s="1"/>
      <c r="G382" s="1"/>
      <c r="H382" s="1"/>
      <c r="I382" s="1"/>
      <c r="J382" s="1"/>
      <c r="K382" s="1"/>
      <c r="L382" s="1"/>
      <c r="N382" s="1"/>
      <c r="O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3:25" x14ac:dyDescent="0.3">
      <c r="C383" s="1"/>
      <c r="E383" s="1"/>
      <c r="F383" s="1"/>
      <c r="G383" s="1"/>
      <c r="H383" s="1"/>
      <c r="I383" s="1"/>
      <c r="J383" s="1"/>
      <c r="K383" s="1"/>
      <c r="L383" s="1"/>
      <c r="N383" s="1"/>
      <c r="O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3:25" x14ac:dyDescent="0.3">
      <c r="C384" s="1"/>
      <c r="E384" s="1"/>
      <c r="F384" s="1"/>
      <c r="G384" s="1"/>
      <c r="H384" s="1"/>
      <c r="I384" s="1"/>
      <c r="J384" s="1"/>
      <c r="K384" s="1"/>
      <c r="L384" s="1"/>
      <c r="N384" s="1"/>
      <c r="O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3:25" x14ac:dyDescent="0.3">
      <c r="C385" s="1"/>
      <c r="E385" s="1"/>
      <c r="F385" s="1"/>
      <c r="G385" s="1"/>
      <c r="H385" s="1"/>
      <c r="I385" s="1"/>
      <c r="J385" s="1"/>
      <c r="K385" s="1"/>
      <c r="L385" s="1"/>
      <c r="N385" s="1"/>
      <c r="O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3:25" x14ac:dyDescent="0.3">
      <c r="C386" s="1"/>
      <c r="E386" s="1"/>
      <c r="F386" s="1"/>
      <c r="G386" s="1"/>
      <c r="H386" s="1"/>
      <c r="I386" s="1"/>
      <c r="J386" s="1"/>
      <c r="K386" s="1"/>
      <c r="L386" s="1"/>
      <c r="N386" s="1"/>
      <c r="O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3:25" x14ac:dyDescent="0.3">
      <c r="C387" s="1"/>
      <c r="E387" s="1"/>
      <c r="F387" s="1"/>
      <c r="G387" s="1"/>
      <c r="H387" s="1"/>
      <c r="I387" s="1"/>
      <c r="J387" s="1"/>
      <c r="K387" s="1"/>
      <c r="L387" s="1"/>
      <c r="N387" s="1"/>
      <c r="O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3:25" x14ac:dyDescent="0.3">
      <c r="C388" s="1"/>
      <c r="E388" s="1"/>
      <c r="F388" s="1"/>
      <c r="G388" s="1"/>
      <c r="H388" s="1"/>
      <c r="I388" s="1"/>
      <c r="J388" s="1"/>
      <c r="K388" s="1"/>
      <c r="L388" s="1"/>
      <c r="N388" s="1"/>
      <c r="O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3:25" x14ac:dyDescent="0.3">
      <c r="C389" s="1"/>
      <c r="E389" s="1"/>
      <c r="F389" s="1"/>
      <c r="G389" s="1"/>
      <c r="H389" s="1"/>
      <c r="I389" s="1"/>
      <c r="J389" s="1"/>
      <c r="K389" s="1"/>
      <c r="L389" s="1"/>
      <c r="N389" s="1"/>
      <c r="O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3:25" x14ac:dyDescent="0.3">
      <c r="C390" s="1"/>
      <c r="E390" s="1"/>
      <c r="F390" s="1"/>
      <c r="G390" s="1"/>
      <c r="H390" s="1"/>
      <c r="I390" s="1"/>
      <c r="J390" s="1"/>
      <c r="K390" s="1"/>
      <c r="L390" s="1"/>
      <c r="N390" s="1"/>
      <c r="O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3:25" x14ac:dyDescent="0.3">
      <c r="C391" s="1"/>
      <c r="E391" s="1"/>
      <c r="F391" s="1"/>
      <c r="G391" s="1"/>
      <c r="H391" s="1"/>
      <c r="I391" s="1"/>
      <c r="J391" s="1"/>
      <c r="K391" s="1"/>
      <c r="L391" s="1"/>
      <c r="N391" s="1"/>
      <c r="O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3:25" x14ac:dyDescent="0.3">
      <c r="C392" s="1"/>
      <c r="E392" s="1"/>
      <c r="F392" s="1"/>
      <c r="G392" s="1"/>
      <c r="H392" s="1"/>
      <c r="I392" s="1"/>
      <c r="J392" s="1"/>
      <c r="K392" s="1"/>
      <c r="L392" s="1"/>
      <c r="N392" s="1"/>
      <c r="O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3:25" x14ac:dyDescent="0.3">
      <c r="C393" s="1"/>
      <c r="E393" s="1"/>
      <c r="F393" s="1"/>
      <c r="G393" s="1"/>
      <c r="H393" s="1"/>
      <c r="I393" s="1"/>
      <c r="J393" s="1"/>
      <c r="K393" s="1"/>
      <c r="L393" s="1"/>
      <c r="N393" s="1"/>
      <c r="O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3:25" x14ac:dyDescent="0.3">
      <c r="C394" s="1"/>
      <c r="E394" s="1"/>
      <c r="F394" s="1"/>
      <c r="G394" s="1"/>
      <c r="H394" s="1"/>
      <c r="I394" s="1"/>
      <c r="J394" s="1"/>
      <c r="K394" s="1"/>
      <c r="L394" s="1"/>
      <c r="N394" s="1"/>
      <c r="O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3:25" x14ac:dyDescent="0.3">
      <c r="C395" s="1"/>
      <c r="E395" s="1"/>
      <c r="F395" s="1"/>
      <c r="G395" s="1"/>
      <c r="H395" s="1"/>
      <c r="I395" s="1"/>
      <c r="J395" s="1"/>
      <c r="K395" s="1"/>
      <c r="L395" s="1"/>
      <c r="N395" s="1"/>
      <c r="O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3:25" x14ac:dyDescent="0.3">
      <c r="C396" s="1"/>
      <c r="E396" s="1"/>
      <c r="F396" s="1"/>
      <c r="G396" s="1"/>
      <c r="H396" s="1"/>
      <c r="I396" s="1"/>
      <c r="J396" s="1"/>
      <c r="K396" s="1"/>
      <c r="L396" s="1"/>
      <c r="N396" s="1"/>
      <c r="O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3:25" x14ac:dyDescent="0.3">
      <c r="C397" s="1"/>
      <c r="E397" s="1"/>
      <c r="F397" s="1"/>
      <c r="G397" s="1"/>
      <c r="H397" s="1"/>
      <c r="I397" s="1"/>
      <c r="J397" s="1"/>
      <c r="K397" s="1"/>
      <c r="L397" s="1"/>
      <c r="N397" s="1"/>
      <c r="O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3:25" x14ac:dyDescent="0.3">
      <c r="C398" s="1"/>
      <c r="E398" s="1"/>
      <c r="F398" s="1"/>
      <c r="G398" s="1"/>
      <c r="H398" s="1"/>
      <c r="I398" s="1"/>
      <c r="J398" s="1"/>
      <c r="K398" s="1"/>
      <c r="L398" s="1"/>
      <c r="N398" s="1"/>
      <c r="O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3:25" x14ac:dyDescent="0.3">
      <c r="C399" s="1"/>
      <c r="E399" s="1"/>
      <c r="F399" s="1"/>
      <c r="G399" s="1"/>
      <c r="H399" s="1"/>
      <c r="I399" s="1"/>
      <c r="J399" s="1"/>
      <c r="K399" s="1"/>
      <c r="L399" s="1"/>
      <c r="N399" s="1"/>
      <c r="O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3:25" x14ac:dyDescent="0.3">
      <c r="C400" s="1"/>
      <c r="E400" s="1"/>
      <c r="F400" s="1"/>
      <c r="G400" s="1"/>
      <c r="H400" s="1"/>
      <c r="I400" s="1"/>
      <c r="J400" s="1"/>
      <c r="K400" s="1"/>
      <c r="L400" s="1"/>
      <c r="N400" s="1"/>
      <c r="O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3:25" x14ac:dyDescent="0.3">
      <c r="C401" s="1"/>
      <c r="E401" s="1"/>
      <c r="F401" s="1"/>
      <c r="G401" s="1"/>
      <c r="H401" s="1"/>
      <c r="I401" s="1"/>
      <c r="J401" s="1"/>
      <c r="K401" s="1"/>
      <c r="L401" s="1"/>
      <c r="N401" s="1"/>
      <c r="O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3:25" x14ac:dyDescent="0.3">
      <c r="C402" s="1"/>
      <c r="E402" s="1"/>
      <c r="F402" s="1"/>
      <c r="G402" s="1"/>
      <c r="H402" s="1"/>
      <c r="I402" s="1"/>
      <c r="J402" s="1"/>
      <c r="K402" s="1"/>
      <c r="L402" s="1"/>
      <c r="N402" s="1"/>
      <c r="O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3:25" x14ac:dyDescent="0.3">
      <c r="C403" s="1"/>
      <c r="E403" s="1"/>
      <c r="F403" s="1"/>
      <c r="G403" s="1"/>
      <c r="H403" s="1"/>
      <c r="I403" s="1"/>
      <c r="J403" s="1"/>
      <c r="K403" s="1"/>
      <c r="L403" s="1"/>
      <c r="N403" s="1"/>
      <c r="O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3:25" x14ac:dyDescent="0.3">
      <c r="C404" s="1"/>
      <c r="E404" s="1"/>
      <c r="F404" s="1"/>
      <c r="G404" s="1"/>
      <c r="H404" s="1"/>
      <c r="I404" s="1"/>
      <c r="J404" s="1"/>
      <c r="K404" s="1"/>
      <c r="L404" s="1"/>
      <c r="N404" s="1"/>
      <c r="O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3:25" x14ac:dyDescent="0.3">
      <c r="C405" s="1"/>
      <c r="E405" s="1"/>
      <c r="F405" s="1"/>
      <c r="G405" s="1"/>
      <c r="H405" s="1"/>
      <c r="I405" s="1"/>
      <c r="J405" s="1"/>
      <c r="K405" s="1"/>
      <c r="L405" s="1"/>
      <c r="N405" s="1"/>
      <c r="O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3:25" x14ac:dyDescent="0.3">
      <c r="C406" s="1"/>
      <c r="E406" s="1"/>
      <c r="F406" s="1"/>
      <c r="G406" s="1"/>
      <c r="H406" s="1"/>
      <c r="I406" s="1"/>
      <c r="J406" s="1"/>
      <c r="K406" s="1"/>
      <c r="L406" s="1"/>
      <c r="N406" s="1"/>
      <c r="O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3:25" x14ac:dyDescent="0.3">
      <c r="C407" s="1"/>
      <c r="E407" s="1"/>
      <c r="F407" s="1"/>
      <c r="G407" s="1"/>
      <c r="H407" s="1"/>
      <c r="I407" s="1"/>
      <c r="J407" s="1"/>
      <c r="K407" s="1"/>
      <c r="L407" s="1"/>
      <c r="N407" s="1"/>
      <c r="O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3:25" x14ac:dyDescent="0.3">
      <c r="C408" s="1"/>
      <c r="E408" s="1"/>
      <c r="F408" s="1"/>
      <c r="G408" s="1"/>
      <c r="H408" s="1"/>
      <c r="I408" s="1"/>
      <c r="J408" s="1"/>
      <c r="K408" s="1"/>
      <c r="L408" s="1"/>
      <c r="N408" s="1"/>
      <c r="O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3:25" x14ac:dyDescent="0.3">
      <c r="C409" s="1"/>
      <c r="E409" s="1"/>
      <c r="F409" s="1"/>
      <c r="G409" s="1"/>
      <c r="H409" s="1"/>
      <c r="I409" s="1"/>
      <c r="J409" s="1"/>
      <c r="K409" s="1"/>
      <c r="L409" s="1"/>
      <c r="N409" s="1"/>
      <c r="O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3:25" x14ac:dyDescent="0.3">
      <c r="C410" s="1"/>
      <c r="E410" s="1"/>
      <c r="F410" s="1"/>
      <c r="G410" s="1"/>
      <c r="H410" s="1"/>
      <c r="I410" s="1"/>
      <c r="J410" s="1"/>
      <c r="K410" s="1"/>
      <c r="L410" s="1"/>
      <c r="N410" s="1"/>
      <c r="O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3:25" x14ac:dyDescent="0.3">
      <c r="C411" s="1"/>
      <c r="E411" s="1"/>
      <c r="F411" s="1"/>
      <c r="G411" s="1"/>
      <c r="H411" s="1"/>
      <c r="I411" s="1"/>
      <c r="J411" s="1"/>
      <c r="K411" s="1"/>
      <c r="L411" s="1"/>
      <c r="N411" s="1"/>
      <c r="O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3:25" x14ac:dyDescent="0.3">
      <c r="C412" s="1"/>
      <c r="E412" s="1"/>
      <c r="F412" s="1"/>
      <c r="G412" s="1"/>
      <c r="H412" s="1"/>
      <c r="I412" s="1"/>
      <c r="J412" s="1"/>
      <c r="K412" s="1"/>
      <c r="L412" s="1"/>
      <c r="N412" s="1"/>
      <c r="O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3:25" x14ac:dyDescent="0.3">
      <c r="C413" s="1"/>
      <c r="E413" s="1"/>
      <c r="F413" s="1"/>
      <c r="G413" s="1"/>
      <c r="H413" s="1"/>
      <c r="I413" s="1"/>
      <c r="J413" s="1"/>
      <c r="K413" s="1"/>
      <c r="L413" s="1"/>
      <c r="N413" s="1"/>
      <c r="O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3:25" x14ac:dyDescent="0.3">
      <c r="C414" s="1"/>
      <c r="E414" s="1"/>
      <c r="F414" s="1"/>
      <c r="G414" s="1"/>
      <c r="H414" s="1"/>
      <c r="I414" s="1"/>
      <c r="J414" s="1"/>
      <c r="K414" s="1"/>
      <c r="L414" s="1"/>
      <c r="N414" s="1"/>
      <c r="O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3:25" x14ac:dyDescent="0.3">
      <c r="C415" s="1"/>
      <c r="E415" s="1"/>
      <c r="F415" s="1"/>
      <c r="G415" s="1"/>
      <c r="H415" s="1"/>
      <c r="I415" s="1"/>
      <c r="J415" s="1"/>
      <c r="K415" s="1"/>
      <c r="L415" s="1"/>
      <c r="N415" s="1"/>
      <c r="O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3:25" x14ac:dyDescent="0.3">
      <c r="C416" s="1"/>
      <c r="E416" s="1"/>
      <c r="F416" s="1"/>
      <c r="G416" s="1"/>
      <c r="H416" s="1"/>
      <c r="I416" s="1"/>
      <c r="J416" s="1"/>
      <c r="K416" s="1"/>
      <c r="L416" s="1"/>
      <c r="N416" s="1"/>
      <c r="O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3:25" x14ac:dyDescent="0.3">
      <c r="C417" s="1"/>
      <c r="E417" s="1"/>
      <c r="F417" s="1"/>
      <c r="G417" s="1"/>
      <c r="H417" s="1"/>
      <c r="I417" s="1"/>
      <c r="J417" s="1"/>
      <c r="K417" s="1"/>
      <c r="L417" s="1"/>
      <c r="N417" s="1"/>
      <c r="O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3:25" x14ac:dyDescent="0.3">
      <c r="C418" s="1"/>
      <c r="E418" s="1"/>
      <c r="F418" s="1"/>
      <c r="G418" s="1"/>
      <c r="H418" s="1"/>
      <c r="I418" s="1"/>
      <c r="J418" s="1"/>
      <c r="K418" s="1"/>
      <c r="L418" s="1"/>
      <c r="N418" s="1"/>
      <c r="O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3:25" x14ac:dyDescent="0.3">
      <c r="C419" s="1"/>
      <c r="E419" s="1"/>
      <c r="F419" s="1"/>
      <c r="G419" s="1"/>
      <c r="H419" s="1"/>
      <c r="I419" s="1"/>
      <c r="J419" s="1"/>
      <c r="K419" s="1"/>
      <c r="L419" s="1"/>
      <c r="N419" s="1"/>
      <c r="O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3:25" x14ac:dyDescent="0.3">
      <c r="C420" s="1"/>
      <c r="E420" s="1"/>
      <c r="F420" s="1"/>
      <c r="G420" s="1"/>
      <c r="H420" s="1"/>
      <c r="I420" s="1"/>
      <c r="J420" s="1"/>
      <c r="K420" s="1"/>
      <c r="L420" s="1"/>
      <c r="N420" s="1"/>
      <c r="O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3:25" x14ac:dyDescent="0.3">
      <c r="C421" s="1"/>
      <c r="E421" s="1"/>
      <c r="F421" s="1"/>
      <c r="G421" s="1"/>
      <c r="H421" s="1"/>
      <c r="I421" s="1"/>
      <c r="J421" s="1"/>
      <c r="K421" s="1"/>
      <c r="L421" s="1"/>
      <c r="N421" s="1"/>
      <c r="O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3:25" x14ac:dyDescent="0.3">
      <c r="C422" s="1"/>
      <c r="E422" s="1"/>
      <c r="F422" s="1"/>
      <c r="G422" s="1"/>
      <c r="H422" s="1"/>
      <c r="I422" s="1"/>
      <c r="J422" s="1"/>
      <c r="K422" s="1"/>
      <c r="L422" s="1"/>
      <c r="N422" s="1"/>
      <c r="O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3:25" x14ac:dyDescent="0.3">
      <c r="C423" s="1"/>
      <c r="E423" s="1"/>
      <c r="F423" s="1"/>
      <c r="G423" s="1"/>
      <c r="H423" s="1"/>
      <c r="I423" s="1"/>
      <c r="J423" s="1"/>
      <c r="K423" s="1"/>
      <c r="L423" s="1"/>
      <c r="N423" s="1"/>
      <c r="O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3:25" x14ac:dyDescent="0.3">
      <c r="C424" s="1"/>
      <c r="E424" s="1"/>
      <c r="F424" s="1"/>
      <c r="G424" s="1"/>
      <c r="H424" s="1"/>
      <c r="I424" s="1"/>
      <c r="J424" s="1"/>
      <c r="K424" s="1"/>
      <c r="L424" s="1"/>
      <c r="N424" s="1"/>
      <c r="O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3:25" x14ac:dyDescent="0.3">
      <c r="C425" s="1"/>
      <c r="E425" s="1"/>
      <c r="F425" s="1"/>
      <c r="G425" s="1"/>
      <c r="H425" s="1"/>
      <c r="I425" s="1"/>
      <c r="J425" s="1"/>
      <c r="K425" s="1"/>
      <c r="L425" s="1"/>
      <c r="N425" s="1"/>
      <c r="O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3:25" x14ac:dyDescent="0.3">
      <c r="C426" s="1"/>
      <c r="E426" s="1"/>
      <c r="F426" s="1"/>
      <c r="G426" s="1"/>
      <c r="H426" s="1"/>
      <c r="I426" s="1"/>
      <c r="J426" s="1"/>
      <c r="K426" s="1"/>
      <c r="L426" s="1"/>
      <c r="N426" s="1"/>
      <c r="O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3:25" x14ac:dyDescent="0.3">
      <c r="C427" s="1"/>
      <c r="E427" s="1"/>
      <c r="F427" s="1"/>
      <c r="G427" s="1"/>
      <c r="H427" s="1"/>
      <c r="I427" s="1"/>
      <c r="J427" s="1"/>
      <c r="K427" s="1"/>
      <c r="L427" s="1"/>
      <c r="N427" s="1"/>
      <c r="O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3:25" x14ac:dyDescent="0.3">
      <c r="C428" s="1"/>
      <c r="E428" s="1"/>
      <c r="F428" s="1"/>
      <c r="G428" s="1"/>
      <c r="H428" s="1"/>
      <c r="I428" s="1"/>
      <c r="J428" s="1"/>
      <c r="K428" s="1"/>
      <c r="L428" s="1"/>
      <c r="N428" s="1"/>
      <c r="O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3:25" x14ac:dyDescent="0.3">
      <c r="C429" s="1"/>
      <c r="E429" s="1"/>
      <c r="F429" s="1"/>
      <c r="G429" s="1"/>
      <c r="H429" s="1"/>
      <c r="I429" s="1"/>
      <c r="J429" s="1"/>
      <c r="K429" s="1"/>
      <c r="L429" s="1"/>
      <c r="N429" s="1"/>
      <c r="O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3:25" x14ac:dyDescent="0.3">
      <c r="C430" s="1"/>
      <c r="E430" s="1"/>
      <c r="F430" s="1"/>
      <c r="G430" s="1"/>
      <c r="H430" s="1"/>
      <c r="I430" s="1"/>
      <c r="J430" s="1"/>
      <c r="K430" s="1"/>
      <c r="L430" s="1"/>
      <c r="N430" s="1"/>
      <c r="O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3:25" x14ac:dyDescent="0.3">
      <c r="C431" s="1"/>
      <c r="E431" s="1"/>
      <c r="F431" s="1"/>
      <c r="G431" s="1"/>
      <c r="H431" s="1"/>
      <c r="I431" s="1"/>
      <c r="J431" s="1"/>
      <c r="K431" s="1"/>
      <c r="L431" s="1"/>
      <c r="N431" s="1"/>
      <c r="O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3:25" x14ac:dyDescent="0.3">
      <c r="C432" s="1"/>
      <c r="E432" s="1"/>
      <c r="F432" s="1"/>
      <c r="G432" s="1"/>
      <c r="H432" s="1"/>
      <c r="I432" s="1"/>
      <c r="J432" s="1"/>
      <c r="K432" s="1"/>
      <c r="L432" s="1"/>
      <c r="N432" s="1"/>
      <c r="O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3:25" x14ac:dyDescent="0.3">
      <c r="C433" s="1"/>
      <c r="E433" s="1"/>
      <c r="F433" s="1"/>
      <c r="G433" s="1"/>
      <c r="H433" s="1"/>
      <c r="I433" s="1"/>
      <c r="J433" s="1"/>
      <c r="K433" s="1"/>
      <c r="L433" s="1"/>
      <c r="N433" s="1"/>
      <c r="O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3:25" x14ac:dyDescent="0.3">
      <c r="C434" s="1"/>
      <c r="E434" s="1"/>
      <c r="F434" s="1"/>
      <c r="G434" s="1"/>
      <c r="H434" s="1"/>
      <c r="I434" s="1"/>
      <c r="J434" s="1"/>
      <c r="K434" s="1"/>
      <c r="L434" s="1"/>
      <c r="N434" s="1"/>
      <c r="O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3:25" x14ac:dyDescent="0.3">
      <c r="C435" s="1"/>
      <c r="E435" s="1"/>
      <c r="F435" s="1"/>
      <c r="G435" s="1"/>
      <c r="H435" s="1"/>
      <c r="I435" s="1"/>
      <c r="J435" s="1"/>
      <c r="K435" s="1"/>
      <c r="L435" s="1"/>
      <c r="N435" s="1"/>
      <c r="O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3:25" x14ac:dyDescent="0.3">
      <c r="C436" s="1"/>
      <c r="E436" s="1"/>
      <c r="F436" s="1"/>
      <c r="G436" s="1"/>
      <c r="H436" s="1"/>
      <c r="I436" s="1"/>
      <c r="J436" s="1"/>
      <c r="K436" s="1"/>
      <c r="L436" s="1"/>
      <c r="N436" s="1"/>
      <c r="O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3:25" x14ac:dyDescent="0.3">
      <c r="C437" s="1"/>
      <c r="E437" s="1"/>
      <c r="F437" s="1"/>
      <c r="G437" s="1"/>
      <c r="H437" s="1"/>
      <c r="I437" s="1"/>
      <c r="J437" s="1"/>
      <c r="K437" s="1"/>
      <c r="L437" s="1"/>
      <c r="N437" s="1"/>
      <c r="O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3:25" x14ac:dyDescent="0.3">
      <c r="C438" s="1"/>
      <c r="E438" s="1"/>
      <c r="F438" s="1"/>
      <c r="G438" s="1"/>
      <c r="H438" s="1"/>
      <c r="I438" s="1"/>
      <c r="J438" s="1"/>
      <c r="K438" s="1"/>
      <c r="L438" s="1"/>
      <c r="N438" s="1"/>
      <c r="O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3:25" x14ac:dyDescent="0.3">
      <c r="C439" s="1"/>
      <c r="E439" s="1"/>
      <c r="F439" s="1"/>
      <c r="G439" s="1"/>
      <c r="H439" s="1"/>
      <c r="I439" s="1"/>
      <c r="J439" s="1"/>
      <c r="K439" s="1"/>
      <c r="L439" s="1"/>
      <c r="N439" s="1"/>
      <c r="O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3:25" x14ac:dyDescent="0.3">
      <c r="C440" s="1"/>
      <c r="E440" s="1"/>
      <c r="F440" s="1"/>
      <c r="G440" s="1"/>
      <c r="H440" s="1"/>
      <c r="I440" s="1"/>
      <c r="J440" s="1"/>
      <c r="K440" s="1"/>
      <c r="L440" s="1"/>
      <c r="N440" s="1"/>
      <c r="O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3:25" x14ac:dyDescent="0.3">
      <c r="C441" s="1"/>
      <c r="E441" s="1"/>
      <c r="F441" s="1"/>
      <c r="G441" s="1"/>
      <c r="H441" s="1"/>
      <c r="I441" s="1"/>
      <c r="J441" s="1"/>
      <c r="K441" s="1"/>
      <c r="L441" s="1"/>
      <c r="N441" s="1"/>
      <c r="O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3:25" x14ac:dyDescent="0.3">
      <c r="C442" s="1"/>
      <c r="E442" s="1"/>
      <c r="F442" s="1"/>
      <c r="G442" s="1"/>
      <c r="H442" s="1"/>
      <c r="I442" s="1"/>
      <c r="J442" s="1"/>
      <c r="K442" s="1"/>
      <c r="L442" s="1"/>
      <c r="N442" s="1"/>
      <c r="O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3:25" x14ac:dyDescent="0.3">
      <c r="C443" s="1"/>
      <c r="E443" s="1"/>
      <c r="F443" s="1"/>
      <c r="G443" s="1"/>
      <c r="H443" s="1"/>
      <c r="I443" s="1"/>
      <c r="J443" s="1"/>
      <c r="K443" s="1"/>
      <c r="L443" s="1"/>
      <c r="N443" s="1"/>
      <c r="O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3:25" x14ac:dyDescent="0.3">
      <c r="C444" s="1"/>
      <c r="E444" s="1"/>
      <c r="F444" s="1"/>
      <c r="G444" s="1"/>
      <c r="H444" s="1"/>
      <c r="I444" s="1"/>
      <c r="J444" s="1"/>
      <c r="K444" s="1"/>
      <c r="L444" s="1"/>
      <c r="N444" s="1"/>
      <c r="O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3:25" x14ac:dyDescent="0.3">
      <c r="C445" s="1"/>
      <c r="E445" s="1"/>
      <c r="F445" s="1"/>
      <c r="G445" s="1"/>
      <c r="H445" s="1"/>
      <c r="I445" s="1"/>
      <c r="J445" s="1"/>
      <c r="K445" s="1"/>
      <c r="L445" s="1"/>
      <c r="N445" s="1"/>
      <c r="O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3:25" x14ac:dyDescent="0.3">
      <c r="C446" s="1"/>
      <c r="E446" s="1"/>
      <c r="F446" s="1"/>
      <c r="G446" s="1"/>
      <c r="H446" s="1"/>
      <c r="I446" s="1"/>
      <c r="J446" s="1"/>
      <c r="K446" s="1"/>
      <c r="L446" s="1"/>
      <c r="N446" s="1"/>
      <c r="O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3:25" x14ac:dyDescent="0.3">
      <c r="C447" s="1"/>
      <c r="E447" s="1"/>
      <c r="F447" s="1"/>
      <c r="G447" s="1"/>
      <c r="H447" s="1"/>
      <c r="I447" s="1"/>
      <c r="J447" s="1"/>
      <c r="K447" s="1"/>
      <c r="L447" s="1"/>
      <c r="N447" s="1"/>
      <c r="O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3:25" x14ac:dyDescent="0.3">
      <c r="C448" s="1"/>
      <c r="E448" s="1"/>
      <c r="F448" s="1"/>
      <c r="G448" s="1"/>
      <c r="H448" s="1"/>
      <c r="I448" s="1"/>
      <c r="J448" s="1"/>
      <c r="K448" s="1"/>
      <c r="L448" s="1"/>
      <c r="N448" s="1"/>
      <c r="O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3:25" x14ac:dyDescent="0.3">
      <c r="C449" s="1"/>
      <c r="E449" s="1"/>
      <c r="F449" s="1"/>
      <c r="G449" s="1"/>
      <c r="H449" s="1"/>
      <c r="I449" s="1"/>
      <c r="J449" s="1"/>
      <c r="K449" s="1"/>
      <c r="L449" s="1"/>
      <c r="N449" s="1"/>
      <c r="O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3:25" x14ac:dyDescent="0.3">
      <c r="C450" s="1"/>
      <c r="E450" s="1"/>
      <c r="F450" s="1"/>
      <c r="G450" s="1"/>
      <c r="H450" s="1"/>
      <c r="I450" s="1"/>
      <c r="J450" s="1"/>
      <c r="K450" s="1"/>
      <c r="L450" s="1"/>
      <c r="N450" s="1"/>
      <c r="O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3:25" x14ac:dyDescent="0.3">
      <c r="C451" s="1"/>
      <c r="E451" s="1"/>
      <c r="F451" s="1"/>
      <c r="G451" s="1"/>
      <c r="H451" s="1"/>
      <c r="I451" s="1"/>
      <c r="J451" s="1"/>
      <c r="K451" s="1"/>
      <c r="L451" s="1"/>
      <c r="N451" s="1"/>
      <c r="O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3:25" x14ac:dyDescent="0.3">
      <c r="C452" s="1"/>
      <c r="E452" s="1"/>
      <c r="F452" s="1"/>
      <c r="G452" s="1"/>
      <c r="H452" s="1"/>
      <c r="I452" s="1"/>
      <c r="J452" s="1"/>
      <c r="K452" s="1"/>
      <c r="L452" s="1"/>
      <c r="N452" s="1"/>
      <c r="O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3:25" x14ac:dyDescent="0.3">
      <c r="C453" s="1"/>
      <c r="E453" s="1"/>
      <c r="F453" s="1"/>
      <c r="G453" s="1"/>
      <c r="H453" s="1"/>
      <c r="I453" s="1"/>
      <c r="J453" s="1"/>
      <c r="K453" s="1"/>
      <c r="L453" s="1"/>
      <c r="N453" s="1"/>
      <c r="O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3:25" x14ac:dyDescent="0.3">
      <c r="C454" s="1"/>
      <c r="E454" s="1"/>
      <c r="F454" s="1"/>
      <c r="G454" s="1"/>
      <c r="H454" s="1"/>
      <c r="I454" s="1"/>
      <c r="J454" s="1"/>
      <c r="K454" s="1"/>
      <c r="L454" s="1"/>
      <c r="N454" s="1"/>
      <c r="O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3:25" x14ac:dyDescent="0.3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3:25" x14ac:dyDescent="0.3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3:25" x14ac:dyDescent="0.3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3:25" x14ac:dyDescent="0.3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3:25" x14ac:dyDescent="0.3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3:25" x14ac:dyDescent="0.3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3:25" x14ac:dyDescent="0.3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3:25" x14ac:dyDescent="0.3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3:25" x14ac:dyDescent="0.3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3:25" x14ac:dyDescent="0.3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5:25" x14ac:dyDescent="0.3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5:25" x14ac:dyDescent="0.3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5:25" x14ac:dyDescent="0.3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5:25" x14ac:dyDescent="0.3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5:25" x14ac:dyDescent="0.3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5:25" x14ac:dyDescent="0.3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5:25" x14ac:dyDescent="0.3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5:25" x14ac:dyDescent="0.3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5:25" x14ac:dyDescent="0.3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5:25" x14ac:dyDescent="0.3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5:25" x14ac:dyDescent="0.3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5:25" x14ac:dyDescent="0.3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5:25" x14ac:dyDescent="0.3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5:25" x14ac:dyDescent="0.3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5:25" x14ac:dyDescent="0.3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5:25" x14ac:dyDescent="0.3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5:25" x14ac:dyDescent="0.3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5:25" x14ac:dyDescent="0.3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5:25" x14ac:dyDescent="0.3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5:25" x14ac:dyDescent="0.3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5:25" x14ac:dyDescent="0.3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5:25" x14ac:dyDescent="0.3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5:25" x14ac:dyDescent="0.3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5:25" x14ac:dyDescent="0.3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5:25" x14ac:dyDescent="0.3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5:25" x14ac:dyDescent="0.3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5:25" x14ac:dyDescent="0.3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5:25" x14ac:dyDescent="0.3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5:25" x14ac:dyDescent="0.3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5:25" x14ac:dyDescent="0.3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5:25" x14ac:dyDescent="0.3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5:25" x14ac:dyDescent="0.3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5:25" x14ac:dyDescent="0.3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5:25" x14ac:dyDescent="0.3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5:25" x14ac:dyDescent="0.3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5:25" x14ac:dyDescent="0.3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5:25" x14ac:dyDescent="0.3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5:25" x14ac:dyDescent="0.3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5:25" x14ac:dyDescent="0.3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5:25" x14ac:dyDescent="0.3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5:25" x14ac:dyDescent="0.3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5:25" x14ac:dyDescent="0.3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5:25" x14ac:dyDescent="0.3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5:25" x14ac:dyDescent="0.3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5:25" x14ac:dyDescent="0.3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5:25" x14ac:dyDescent="0.3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5:25" x14ac:dyDescent="0.3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5:25" x14ac:dyDescent="0.3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5:25" x14ac:dyDescent="0.3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5:25" x14ac:dyDescent="0.3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5:25" x14ac:dyDescent="0.3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5:25" x14ac:dyDescent="0.3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5:25" x14ac:dyDescent="0.3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5:25" x14ac:dyDescent="0.3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5:25" x14ac:dyDescent="0.3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5:25" x14ac:dyDescent="0.3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5:25" x14ac:dyDescent="0.3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5:25" x14ac:dyDescent="0.3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5:25" x14ac:dyDescent="0.3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5:25" x14ac:dyDescent="0.3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5:25" x14ac:dyDescent="0.3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5:25" x14ac:dyDescent="0.3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5:25" x14ac:dyDescent="0.3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5:25" x14ac:dyDescent="0.3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5:25" x14ac:dyDescent="0.3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5:25" x14ac:dyDescent="0.3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5:25" x14ac:dyDescent="0.3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5:25" x14ac:dyDescent="0.3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5:25" x14ac:dyDescent="0.3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5:25" x14ac:dyDescent="0.3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5:25" x14ac:dyDescent="0.3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5:25" x14ac:dyDescent="0.3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5:25" x14ac:dyDescent="0.3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5:25" x14ac:dyDescent="0.3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5:25" x14ac:dyDescent="0.3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5:25" x14ac:dyDescent="0.3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5:25" x14ac:dyDescent="0.3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5:25" x14ac:dyDescent="0.3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5:25" x14ac:dyDescent="0.3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5:25" x14ac:dyDescent="0.3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5:25" x14ac:dyDescent="0.3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5:25" x14ac:dyDescent="0.3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5:25" x14ac:dyDescent="0.3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5:25" x14ac:dyDescent="0.3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5:25" x14ac:dyDescent="0.3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5:25" x14ac:dyDescent="0.3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5:25" x14ac:dyDescent="0.3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5:25" x14ac:dyDescent="0.3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5:25" x14ac:dyDescent="0.3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5:25" x14ac:dyDescent="0.3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5:25" x14ac:dyDescent="0.3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5:25" x14ac:dyDescent="0.3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5:25" x14ac:dyDescent="0.3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5:25" x14ac:dyDescent="0.3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5:25" x14ac:dyDescent="0.3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5:25" x14ac:dyDescent="0.3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5:25" x14ac:dyDescent="0.3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5:25" x14ac:dyDescent="0.3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5:25" x14ac:dyDescent="0.3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5:25" x14ac:dyDescent="0.3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5:25" x14ac:dyDescent="0.3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5:25" x14ac:dyDescent="0.3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5:25" x14ac:dyDescent="0.3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5:25" x14ac:dyDescent="0.3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5:25" x14ac:dyDescent="0.3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5:25" x14ac:dyDescent="0.3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5:25" x14ac:dyDescent="0.3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5:25" x14ac:dyDescent="0.3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5:25" x14ac:dyDescent="0.3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5:25" x14ac:dyDescent="0.3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5:25" x14ac:dyDescent="0.3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5:25" x14ac:dyDescent="0.3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5:25" x14ac:dyDescent="0.3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5:25" x14ac:dyDescent="0.3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5:25" x14ac:dyDescent="0.3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5:25" x14ac:dyDescent="0.3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5:25" x14ac:dyDescent="0.3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5:25" x14ac:dyDescent="0.3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5:25" x14ac:dyDescent="0.3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5:25" x14ac:dyDescent="0.3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5:25" x14ac:dyDescent="0.3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5:25" x14ac:dyDescent="0.3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5:25" x14ac:dyDescent="0.3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5:25" x14ac:dyDescent="0.3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5:25" x14ac:dyDescent="0.3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5:25" x14ac:dyDescent="0.3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5:25" x14ac:dyDescent="0.3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5:25" x14ac:dyDescent="0.3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5:25" x14ac:dyDescent="0.3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5:25" x14ac:dyDescent="0.3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5:25" x14ac:dyDescent="0.3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5:25" x14ac:dyDescent="0.3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5:25" x14ac:dyDescent="0.3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5:25" x14ac:dyDescent="0.3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5:25" x14ac:dyDescent="0.3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5:25" x14ac:dyDescent="0.3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5:25" x14ac:dyDescent="0.3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5:25" x14ac:dyDescent="0.3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5:25" x14ac:dyDescent="0.3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5:25" x14ac:dyDescent="0.3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5:25" x14ac:dyDescent="0.3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5:25" x14ac:dyDescent="0.3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5:25" x14ac:dyDescent="0.3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5:25" x14ac:dyDescent="0.3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5:25" x14ac:dyDescent="0.3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5:25" x14ac:dyDescent="0.3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5:25" x14ac:dyDescent="0.3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5:25" x14ac:dyDescent="0.3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5:25" x14ac:dyDescent="0.3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5:25" x14ac:dyDescent="0.3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5:25" x14ac:dyDescent="0.3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5:25" x14ac:dyDescent="0.3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5:25" x14ac:dyDescent="0.3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5:25" x14ac:dyDescent="0.3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5:25" x14ac:dyDescent="0.3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5:25" x14ac:dyDescent="0.3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5:25" x14ac:dyDescent="0.3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5:25" x14ac:dyDescent="0.3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5:25" x14ac:dyDescent="0.3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5:25" x14ac:dyDescent="0.3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5:25" x14ac:dyDescent="0.3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5:25" x14ac:dyDescent="0.3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5:25" x14ac:dyDescent="0.3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5:25" x14ac:dyDescent="0.3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5:25" x14ac:dyDescent="0.3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5:25" x14ac:dyDescent="0.3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5:25" x14ac:dyDescent="0.3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5:25" x14ac:dyDescent="0.3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5:25" x14ac:dyDescent="0.3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5:25" x14ac:dyDescent="0.3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5:25" x14ac:dyDescent="0.3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5:25" x14ac:dyDescent="0.3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5:25" x14ac:dyDescent="0.3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5:25" x14ac:dyDescent="0.3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5:25" x14ac:dyDescent="0.3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5:25" x14ac:dyDescent="0.3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5:25" x14ac:dyDescent="0.3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5:25" x14ac:dyDescent="0.3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5:25" x14ac:dyDescent="0.3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5:25" x14ac:dyDescent="0.3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5:25" x14ac:dyDescent="0.3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5:25" x14ac:dyDescent="0.3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5:25" x14ac:dyDescent="0.3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5:25" x14ac:dyDescent="0.3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5:25" x14ac:dyDescent="0.3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5:25" x14ac:dyDescent="0.3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5:25" x14ac:dyDescent="0.3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5:25" x14ac:dyDescent="0.3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5:25" x14ac:dyDescent="0.3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5:25" x14ac:dyDescent="0.3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5:25" x14ac:dyDescent="0.3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5:25" x14ac:dyDescent="0.3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5:25" x14ac:dyDescent="0.3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5:25" x14ac:dyDescent="0.3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5:25" x14ac:dyDescent="0.3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5:25" x14ac:dyDescent="0.3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5:25" x14ac:dyDescent="0.3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5:25" x14ac:dyDescent="0.3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5:25" x14ac:dyDescent="0.3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5:25" x14ac:dyDescent="0.3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5:25" x14ac:dyDescent="0.3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5:25" x14ac:dyDescent="0.3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5:25" x14ac:dyDescent="0.3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5:25" x14ac:dyDescent="0.3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5:25" x14ac:dyDescent="0.3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5:25" x14ac:dyDescent="0.3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5:25" x14ac:dyDescent="0.3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5:25" x14ac:dyDescent="0.3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5:25" x14ac:dyDescent="0.3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5:25" x14ac:dyDescent="0.3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5:25" x14ac:dyDescent="0.3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5:25" x14ac:dyDescent="0.3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5:25" x14ac:dyDescent="0.3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5:25" x14ac:dyDescent="0.3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5:25" x14ac:dyDescent="0.3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5:25" x14ac:dyDescent="0.3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5:25" x14ac:dyDescent="0.3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5:25" x14ac:dyDescent="0.3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5:25" x14ac:dyDescent="0.3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5:25" x14ac:dyDescent="0.3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52"/>
  <sheetViews>
    <sheetView workbookViewId="0"/>
  </sheetViews>
  <sheetFormatPr defaultRowHeight="12.45" x14ac:dyDescent="0.3"/>
  <cols>
    <col min="1" max="1" width="10" bestFit="1" customWidth="1"/>
  </cols>
  <sheetData>
    <row r="1" spans="1:19" x14ac:dyDescent="0.3">
      <c r="A1" t="s">
        <v>2</v>
      </c>
      <c r="B1" t="s">
        <v>2</v>
      </c>
      <c r="C1" t="s">
        <v>0</v>
      </c>
      <c r="D1" t="s">
        <v>1</v>
      </c>
    </row>
    <row r="2" spans="1:19" x14ac:dyDescent="0.3">
      <c r="A2">
        <v>1170</v>
      </c>
      <c r="B2" s="1">
        <v>1170</v>
      </c>
      <c r="C2">
        <f>CmpV!C2</f>
        <v>0</v>
      </c>
      <c r="D2" t="e">
        <f>LOG(C2)</f>
        <v>#NUM!</v>
      </c>
      <c r="E2" t="e">
        <f>LOG(CmpV!E2)</f>
        <v>#NUM!</v>
      </c>
      <c r="F2" t="e">
        <f>LOG(CmpV!F2)</f>
        <v>#NUM!</v>
      </c>
      <c r="G2" t="e">
        <f>LOG(CmpV!G2)</f>
        <v>#NUM!</v>
      </c>
      <c r="H2" t="e">
        <f>LOG(CmpV!H2)</f>
        <v>#NUM!</v>
      </c>
      <c r="I2" t="e">
        <f>LOG(CmpV!I2)</f>
        <v>#NUM!</v>
      </c>
      <c r="J2" t="e">
        <f>LOG(CmpV!J2)</f>
        <v>#NUM!</v>
      </c>
      <c r="K2" t="e">
        <f>LOG(CmpV!K2)</f>
        <v>#NUM!</v>
      </c>
      <c r="L2" t="e">
        <f>LOG(CmpV!L2)</f>
        <v>#NUM!</v>
      </c>
      <c r="M2" t="e">
        <f>LOG(CmpV!M2)</f>
        <v>#NUM!</v>
      </c>
      <c r="N2" t="e">
        <f>LOG(CmpV!N2)</f>
        <v>#NUM!</v>
      </c>
      <c r="O2" t="e">
        <f>LOG(CmpV!O2)</f>
        <v>#NUM!</v>
      </c>
      <c r="P2" t="e">
        <f>LOG(CmpV!P2)</f>
        <v>#NUM!</v>
      </c>
      <c r="Q2" t="e">
        <f>LOG(CmpV!Q2)</f>
        <v>#NUM!</v>
      </c>
      <c r="R2" t="e">
        <f>LOG(CmpV!R2)</f>
        <v>#NUM!</v>
      </c>
      <c r="S2" t="e">
        <f>LOG(CmpV!S2)</f>
        <v>#NUM!</v>
      </c>
    </row>
    <row r="3" spans="1:19" x14ac:dyDescent="0.3">
      <c r="A3">
        <f>(CmpV!A3)</f>
        <v>0</v>
      </c>
      <c r="B3" s="1">
        <f>(CmpV!B3)</f>
        <v>0</v>
      </c>
      <c r="C3">
        <f>CmpV!C3</f>
        <v>0</v>
      </c>
      <c r="D3" t="e">
        <f t="shared" ref="D3:D66" si="0">LOG(C3)</f>
        <v>#NUM!</v>
      </c>
      <c r="E3" t="e">
        <f>LOG(CmpV!E3)</f>
        <v>#NUM!</v>
      </c>
      <c r="F3" t="e">
        <f>LOG(CmpV!F3)</f>
        <v>#NUM!</v>
      </c>
      <c r="G3" t="e">
        <f>LOG(CmpV!G3)</f>
        <v>#NUM!</v>
      </c>
      <c r="H3" t="e">
        <f>LOG(CmpV!H3)</f>
        <v>#NUM!</v>
      </c>
      <c r="I3" t="e">
        <f>LOG(CmpV!I3)</f>
        <v>#NUM!</v>
      </c>
      <c r="J3" t="e">
        <f>LOG(CmpV!J3)</f>
        <v>#NUM!</v>
      </c>
      <c r="K3" t="e">
        <f>LOG(CmpV!K3)</f>
        <v>#NUM!</v>
      </c>
      <c r="L3" t="e">
        <f>LOG(CmpV!L3)</f>
        <v>#NUM!</v>
      </c>
      <c r="M3" t="e">
        <f>LOG(CmpV!M3)</f>
        <v>#NUM!</v>
      </c>
      <c r="N3" t="e">
        <f>LOG(CmpV!N3)</f>
        <v>#NUM!</v>
      </c>
      <c r="O3" t="e">
        <f>LOG(CmpV!O3)</f>
        <v>#NUM!</v>
      </c>
      <c r="P3" t="e">
        <f>LOG(CmpV!P3)</f>
        <v>#NUM!</v>
      </c>
      <c r="Q3" t="e">
        <f>LOG(CmpV!Q3)</f>
        <v>#NUM!</v>
      </c>
      <c r="R3" t="e">
        <f>LOG(CmpV!R3)</f>
        <v>#NUM!</v>
      </c>
      <c r="S3" t="e">
        <f>LOG(CmpV!S3)</f>
        <v>#NUM!</v>
      </c>
    </row>
    <row r="4" spans="1:19" x14ac:dyDescent="0.3">
      <c r="A4">
        <f>(CmpV!A4)</f>
        <v>0</v>
      </c>
      <c r="B4" s="1">
        <f>(CmpV!B4)</f>
        <v>0</v>
      </c>
      <c r="C4">
        <f>CmpV!C4</f>
        <v>0</v>
      </c>
      <c r="D4" t="e">
        <f t="shared" si="0"/>
        <v>#NUM!</v>
      </c>
      <c r="E4" t="e">
        <f>LOG(CmpV!E4)</f>
        <v>#NUM!</v>
      </c>
      <c r="F4" t="e">
        <f>LOG(CmpV!F4)</f>
        <v>#NUM!</v>
      </c>
      <c r="G4" t="e">
        <f>LOG(CmpV!G4)</f>
        <v>#NUM!</v>
      </c>
      <c r="H4" t="e">
        <f>LOG(CmpV!H4)</f>
        <v>#NUM!</v>
      </c>
      <c r="I4" t="e">
        <f>LOG(CmpV!I4)</f>
        <v>#NUM!</v>
      </c>
      <c r="J4" t="e">
        <f>LOG(CmpV!J4)</f>
        <v>#NUM!</v>
      </c>
      <c r="K4" t="e">
        <f>LOG(CmpV!K4)</f>
        <v>#NUM!</v>
      </c>
      <c r="L4" t="e">
        <f>LOG(CmpV!L4)</f>
        <v>#NUM!</v>
      </c>
      <c r="M4" t="e">
        <f>LOG(CmpV!M4)</f>
        <v>#NUM!</v>
      </c>
      <c r="N4" t="e">
        <f>LOG(CmpV!N4)</f>
        <v>#NUM!</v>
      </c>
      <c r="O4" t="e">
        <f>LOG(CmpV!O4)</f>
        <v>#NUM!</v>
      </c>
      <c r="P4" t="e">
        <f>LOG(CmpV!P4)</f>
        <v>#NUM!</v>
      </c>
      <c r="Q4" t="e">
        <f>LOG(CmpV!Q4)</f>
        <v>#NUM!</v>
      </c>
      <c r="R4" t="e">
        <f>LOG(CmpV!R4)</f>
        <v>#NUM!</v>
      </c>
      <c r="S4" t="e">
        <f>LOG(CmpV!S4)</f>
        <v>#NUM!</v>
      </c>
    </row>
    <row r="5" spans="1:19" x14ac:dyDescent="0.3">
      <c r="A5">
        <f>(CmpV!A5)</f>
        <v>0</v>
      </c>
      <c r="B5" s="1">
        <f>(CmpV!B5)</f>
        <v>0</v>
      </c>
      <c r="C5">
        <f>CmpV!C5</f>
        <v>0</v>
      </c>
      <c r="D5" t="e">
        <f t="shared" si="0"/>
        <v>#NUM!</v>
      </c>
      <c r="E5" t="e">
        <f>LOG(CmpV!E5)</f>
        <v>#NUM!</v>
      </c>
      <c r="F5" t="e">
        <f>LOG(CmpV!F5)</f>
        <v>#NUM!</v>
      </c>
      <c r="G5" t="e">
        <f>LOG(CmpV!G5)</f>
        <v>#NUM!</v>
      </c>
      <c r="H5" t="e">
        <f>LOG(CmpV!H5)</f>
        <v>#NUM!</v>
      </c>
      <c r="I5" t="e">
        <f>LOG(CmpV!I5)</f>
        <v>#NUM!</v>
      </c>
      <c r="J5" t="e">
        <f>LOG(CmpV!J5)</f>
        <v>#NUM!</v>
      </c>
      <c r="K5" t="e">
        <f>LOG(CmpV!K5)</f>
        <v>#NUM!</v>
      </c>
      <c r="L5" t="e">
        <f>LOG(CmpV!L5)</f>
        <v>#NUM!</v>
      </c>
      <c r="M5" t="e">
        <f>LOG(CmpV!M5)</f>
        <v>#NUM!</v>
      </c>
      <c r="N5" t="e">
        <f>LOG(CmpV!N5)</f>
        <v>#NUM!</v>
      </c>
      <c r="O5" t="e">
        <f>LOG(CmpV!O5)</f>
        <v>#NUM!</v>
      </c>
      <c r="P5" t="e">
        <f>LOG(CmpV!P5)</f>
        <v>#NUM!</v>
      </c>
      <c r="Q5" t="e">
        <f>LOG(CmpV!Q5)</f>
        <v>#NUM!</v>
      </c>
      <c r="R5" t="e">
        <f>LOG(CmpV!R5)</f>
        <v>#NUM!</v>
      </c>
      <c r="S5" t="e">
        <f>LOG(CmpV!S5)</f>
        <v>#NUM!</v>
      </c>
    </row>
    <row r="6" spans="1:19" x14ac:dyDescent="0.3">
      <c r="A6">
        <f>(CmpV!A6)</f>
        <v>0</v>
      </c>
      <c r="B6" s="1">
        <f>(CmpV!B6)</f>
        <v>0</v>
      </c>
      <c r="C6">
        <f>CmpV!C6</f>
        <v>0</v>
      </c>
      <c r="D6" t="e">
        <f t="shared" si="0"/>
        <v>#NUM!</v>
      </c>
      <c r="E6" t="e">
        <f>LOG(CmpV!E6)</f>
        <v>#NUM!</v>
      </c>
      <c r="F6" t="e">
        <f>LOG(CmpV!F6)</f>
        <v>#NUM!</v>
      </c>
      <c r="G6" t="e">
        <f>LOG(CmpV!G6)</f>
        <v>#NUM!</v>
      </c>
      <c r="H6" t="e">
        <f>LOG(CmpV!H6)</f>
        <v>#NUM!</v>
      </c>
      <c r="I6" t="e">
        <f>LOG(CmpV!I6)</f>
        <v>#NUM!</v>
      </c>
      <c r="J6" t="e">
        <f>LOG(CmpV!J6)</f>
        <v>#NUM!</v>
      </c>
      <c r="K6" t="e">
        <f>LOG(CmpV!K6)</f>
        <v>#NUM!</v>
      </c>
      <c r="L6" t="e">
        <f>LOG(CmpV!L6)</f>
        <v>#NUM!</v>
      </c>
      <c r="M6" t="e">
        <f>LOG(CmpV!M6)</f>
        <v>#NUM!</v>
      </c>
      <c r="N6" t="e">
        <f>LOG(CmpV!N6)</f>
        <v>#NUM!</v>
      </c>
      <c r="O6" t="e">
        <f>LOG(CmpV!O6)</f>
        <v>#NUM!</v>
      </c>
      <c r="P6" t="e">
        <f>LOG(CmpV!P6)</f>
        <v>#NUM!</v>
      </c>
      <c r="Q6" t="e">
        <f>LOG(CmpV!Q6)</f>
        <v>#NUM!</v>
      </c>
      <c r="R6" t="e">
        <f>LOG(CmpV!R6)</f>
        <v>#NUM!</v>
      </c>
      <c r="S6" t="e">
        <f>LOG(CmpV!S6)</f>
        <v>#NUM!</v>
      </c>
    </row>
    <row r="7" spans="1:19" x14ac:dyDescent="0.3">
      <c r="A7">
        <f>(CmpV!A7)</f>
        <v>0</v>
      </c>
      <c r="B7" s="1">
        <f>(CmpV!B7)</f>
        <v>0</v>
      </c>
      <c r="C7">
        <f>CmpV!C7</f>
        <v>0</v>
      </c>
      <c r="D7" t="e">
        <f t="shared" si="0"/>
        <v>#NUM!</v>
      </c>
      <c r="E7" t="e">
        <f>LOG(CmpV!E7)</f>
        <v>#NUM!</v>
      </c>
      <c r="F7" t="e">
        <f>LOG(CmpV!F7)</f>
        <v>#NUM!</v>
      </c>
      <c r="G7" t="e">
        <f>LOG(CmpV!G7)</f>
        <v>#NUM!</v>
      </c>
      <c r="H7" t="e">
        <f>LOG(CmpV!H7)</f>
        <v>#NUM!</v>
      </c>
      <c r="I7" t="e">
        <f>LOG(CmpV!I7)</f>
        <v>#NUM!</v>
      </c>
      <c r="J7" t="e">
        <f>LOG(CmpV!J7)</f>
        <v>#NUM!</v>
      </c>
      <c r="K7" t="e">
        <f>LOG(CmpV!K7)</f>
        <v>#NUM!</v>
      </c>
      <c r="L7" t="e">
        <f>LOG(CmpV!L7)</f>
        <v>#NUM!</v>
      </c>
      <c r="M7" t="e">
        <f>LOG(CmpV!M7)</f>
        <v>#NUM!</v>
      </c>
      <c r="N7" t="e">
        <f>LOG(CmpV!N7)</f>
        <v>#NUM!</v>
      </c>
      <c r="O7" t="e">
        <f>LOG(CmpV!O7)</f>
        <v>#NUM!</v>
      </c>
      <c r="P7" t="e">
        <f>LOG(CmpV!P7)</f>
        <v>#NUM!</v>
      </c>
      <c r="Q7" t="e">
        <f>LOG(CmpV!Q7)</f>
        <v>#NUM!</v>
      </c>
      <c r="R7" t="e">
        <f>LOG(CmpV!R7)</f>
        <v>#NUM!</v>
      </c>
      <c r="S7" t="e">
        <f>LOG(CmpV!S7)</f>
        <v>#NUM!</v>
      </c>
    </row>
    <row r="8" spans="1:19" x14ac:dyDescent="0.3">
      <c r="A8">
        <f>(CmpV!A8)</f>
        <v>0</v>
      </c>
      <c r="B8" s="1">
        <f>(CmpV!B8)</f>
        <v>0</v>
      </c>
      <c r="C8">
        <f>CmpV!C8</f>
        <v>0</v>
      </c>
      <c r="D8" t="e">
        <f t="shared" si="0"/>
        <v>#NUM!</v>
      </c>
      <c r="E8" t="e">
        <f>LOG(CmpV!E8)</f>
        <v>#NUM!</v>
      </c>
      <c r="F8" t="e">
        <f>LOG(CmpV!F8)</f>
        <v>#NUM!</v>
      </c>
      <c r="G8" t="e">
        <f>LOG(CmpV!G8)</f>
        <v>#NUM!</v>
      </c>
      <c r="H8" t="e">
        <f>LOG(CmpV!H8)</f>
        <v>#NUM!</v>
      </c>
      <c r="I8" t="e">
        <f>LOG(CmpV!I8)</f>
        <v>#NUM!</v>
      </c>
      <c r="J8" t="e">
        <f>LOG(CmpV!J8)</f>
        <v>#NUM!</v>
      </c>
      <c r="K8" t="e">
        <f>LOG(CmpV!K8)</f>
        <v>#NUM!</v>
      </c>
      <c r="L8" t="e">
        <f>LOG(CmpV!L8)</f>
        <v>#NUM!</v>
      </c>
      <c r="M8" t="e">
        <f>LOG(CmpV!M8)</f>
        <v>#NUM!</v>
      </c>
      <c r="N8" t="e">
        <f>LOG(CmpV!N8)</f>
        <v>#NUM!</v>
      </c>
      <c r="O8" t="e">
        <f>LOG(CmpV!O8)</f>
        <v>#NUM!</v>
      </c>
      <c r="P8" t="e">
        <f>LOG(CmpV!P8)</f>
        <v>#NUM!</v>
      </c>
      <c r="Q8" t="e">
        <f>LOG(CmpV!Q8)</f>
        <v>#NUM!</v>
      </c>
      <c r="R8" t="e">
        <f>LOG(CmpV!R8)</f>
        <v>#NUM!</v>
      </c>
      <c r="S8" t="e">
        <f>LOG(CmpV!S8)</f>
        <v>#NUM!</v>
      </c>
    </row>
    <row r="9" spans="1:19" x14ac:dyDescent="0.3">
      <c r="A9">
        <f>(CmpV!A9)</f>
        <v>0</v>
      </c>
      <c r="B9" s="1">
        <f>(CmpV!B9)</f>
        <v>0</v>
      </c>
      <c r="C9">
        <f>CmpV!C9</f>
        <v>0</v>
      </c>
      <c r="D9" t="e">
        <f t="shared" si="0"/>
        <v>#NUM!</v>
      </c>
      <c r="E9" t="e">
        <f>LOG(CmpV!E9)</f>
        <v>#NUM!</v>
      </c>
      <c r="F9" t="e">
        <f>LOG(CmpV!F9)</f>
        <v>#NUM!</v>
      </c>
      <c r="G9" t="e">
        <f>LOG(CmpV!G9)</f>
        <v>#NUM!</v>
      </c>
      <c r="H9" t="e">
        <f>LOG(CmpV!H9)</f>
        <v>#NUM!</v>
      </c>
      <c r="I9" t="e">
        <f>LOG(CmpV!I9)</f>
        <v>#NUM!</v>
      </c>
      <c r="J9" t="e">
        <f>LOG(CmpV!J9)</f>
        <v>#NUM!</v>
      </c>
      <c r="K9" t="e">
        <f>LOG(CmpV!K9)</f>
        <v>#NUM!</v>
      </c>
      <c r="L9" t="e">
        <f>LOG(CmpV!L9)</f>
        <v>#NUM!</v>
      </c>
      <c r="M9" t="e">
        <f>LOG(CmpV!M9)</f>
        <v>#NUM!</v>
      </c>
      <c r="N9" t="e">
        <f>LOG(CmpV!N9)</f>
        <v>#NUM!</v>
      </c>
      <c r="O9" t="e">
        <f>LOG(CmpV!O9)</f>
        <v>#NUM!</v>
      </c>
      <c r="P9" t="e">
        <f>LOG(CmpV!P9)</f>
        <v>#NUM!</v>
      </c>
      <c r="Q9" t="e">
        <f>LOG(CmpV!Q9)</f>
        <v>#NUM!</v>
      </c>
      <c r="R9" t="e">
        <f>LOG(CmpV!R9)</f>
        <v>#NUM!</v>
      </c>
      <c r="S9" t="e">
        <f>LOG(CmpV!S9)</f>
        <v>#NUM!</v>
      </c>
    </row>
    <row r="10" spans="1:19" x14ac:dyDescent="0.3">
      <c r="A10">
        <f>(CmpV!A10)</f>
        <v>0</v>
      </c>
      <c r="B10" s="1">
        <f>(CmpV!B10)</f>
        <v>0</v>
      </c>
      <c r="C10">
        <f>CmpV!C10</f>
        <v>0</v>
      </c>
      <c r="D10" t="e">
        <f t="shared" si="0"/>
        <v>#NUM!</v>
      </c>
      <c r="E10" t="e">
        <f>LOG(CmpV!E10)</f>
        <v>#NUM!</v>
      </c>
      <c r="F10" t="e">
        <f>LOG(CmpV!F10)</f>
        <v>#NUM!</v>
      </c>
      <c r="G10" t="e">
        <f>LOG(CmpV!G10)</f>
        <v>#NUM!</v>
      </c>
      <c r="H10" t="e">
        <f>LOG(CmpV!H10)</f>
        <v>#NUM!</v>
      </c>
      <c r="I10" t="e">
        <f>LOG(CmpV!I10)</f>
        <v>#NUM!</v>
      </c>
      <c r="J10" t="e">
        <f>LOG(CmpV!J10)</f>
        <v>#NUM!</v>
      </c>
      <c r="K10" t="e">
        <f>LOG(CmpV!K10)</f>
        <v>#NUM!</v>
      </c>
      <c r="L10" t="e">
        <f>LOG(CmpV!L10)</f>
        <v>#NUM!</v>
      </c>
      <c r="M10" t="e">
        <f>LOG(CmpV!M10)</f>
        <v>#NUM!</v>
      </c>
      <c r="N10" t="e">
        <f>LOG(CmpV!N10)</f>
        <v>#NUM!</v>
      </c>
      <c r="O10" t="e">
        <f>LOG(CmpV!O10)</f>
        <v>#NUM!</v>
      </c>
      <c r="P10" t="e">
        <f>LOG(CmpV!P10)</f>
        <v>#NUM!</v>
      </c>
      <c r="Q10" t="e">
        <f>LOG(CmpV!Q10)</f>
        <v>#NUM!</v>
      </c>
      <c r="R10" t="e">
        <f>LOG(CmpV!R10)</f>
        <v>#NUM!</v>
      </c>
      <c r="S10" t="e">
        <f>LOG(CmpV!S10)</f>
        <v>#NUM!</v>
      </c>
    </row>
    <row r="11" spans="1:19" x14ac:dyDescent="0.3">
      <c r="A11">
        <f>(CmpV!A11)</f>
        <v>0</v>
      </c>
      <c r="B11" s="1">
        <f>(CmpV!B11)</f>
        <v>0</v>
      </c>
      <c r="C11">
        <f>CmpV!C11</f>
        <v>0</v>
      </c>
      <c r="D11" t="e">
        <f t="shared" si="0"/>
        <v>#NUM!</v>
      </c>
      <c r="E11" t="e">
        <f>LOG(CmpV!E11)</f>
        <v>#NUM!</v>
      </c>
      <c r="F11" t="e">
        <f>LOG(CmpV!F11)</f>
        <v>#NUM!</v>
      </c>
      <c r="G11" t="e">
        <f>LOG(CmpV!G11)</f>
        <v>#NUM!</v>
      </c>
      <c r="H11" t="e">
        <f>LOG(CmpV!H11)</f>
        <v>#NUM!</v>
      </c>
      <c r="I11" t="e">
        <f>LOG(CmpV!I11)</f>
        <v>#NUM!</v>
      </c>
      <c r="J11" t="e">
        <f>LOG(CmpV!J11)</f>
        <v>#NUM!</v>
      </c>
      <c r="K11" t="e">
        <f>LOG(CmpV!K11)</f>
        <v>#NUM!</v>
      </c>
      <c r="L11" t="e">
        <f>LOG(CmpV!L11)</f>
        <v>#NUM!</v>
      </c>
      <c r="M11" t="e">
        <f>LOG(CmpV!M11)</f>
        <v>#NUM!</v>
      </c>
      <c r="N11" t="e">
        <f>LOG(CmpV!N11)</f>
        <v>#NUM!</v>
      </c>
      <c r="O11" t="e">
        <f>LOG(CmpV!O11)</f>
        <v>#NUM!</v>
      </c>
      <c r="P11" t="e">
        <f>LOG(CmpV!P11)</f>
        <v>#NUM!</v>
      </c>
      <c r="Q11" t="e">
        <f>LOG(CmpV!Q11)</f>
        <v>#NUM!</v>
      </c>
      <c r="R11" t="e">
        <f>LOG(CmpV!R11)</f>
        <v>#NUM!</v>
      </c>
      <c r="S11" t="e">
        <f>LOG(CmpV!S11)</f>
        <v>#NUM!</v>
      </c>
    </row>
    <row r="12" spans="1:19" x14ac:dyDescent="0.3">
      <c r="A12">
        <f>(CmpV!A12)</f>
        <v>0</v>
      </c>
      <c r="B12" s="1">
        <f>(CmpV!B12)</f>
        <v>0</v>
      </c>
      <c r="C12">
        <f>CmpV!C12</f>
        <v>0</v>
      </c>
      <c r="D12" t="e">
        <f t="shared" si="0"/>
        <v>#NUM!</v>
      </c>
      <c r="E12" t="e">
        <f>LOG(CmpV!E12)</f>
        <v>#NUM!</v>
      </c>
      <c r="F12" t="e">
        <f>LOG(CmpV!F12)</f>
        <v>#NUM!</v>
      </c>
      <c r="G12" t="e">
        <f>LOG(CmpV!G12)</f>
        <v>#NUM!</v>
      </c>
      <c r="H12" t="e">
        <f>LOG(CmpV!H12)</f>
        <v>#NUM!</v>
      </c>
      <c r="I12" t="e">
        <f>LOG(CmpV!I12)</f>
        <v>#NUM!</v>
      </c>
      <c r="J12" t="e">
        <f>LOG(CmpV!J12)</f>
        <v>#NUM!</v>
      </c>
      <c r="K12" t="e">
        <f>LOG(CmpV!K12)</f>
        <v>#NUM!</v>
      </c>
      <c r="L12" t="e">
        <f>LOG(CmpV!L12)</f>
        <v>#NUM!</v>
      </c>
      <c r="M12" t="e">
        <f>LOG(CmpV!M12)</f>
        <v>#NUM!</v>
      </c>
      <c r="N12" t="e">
        <f>LOG(CmpV!N12)</f>
        <v>#NUM!</v>
      </c>
      <c r="O12" t="e">
        <f>LOG(CmpV!O12)</f>
        <v>#NUM!</v>
      </c>
      <c r="P12" t="e">
        <f>LOG(CmpV!P12)</f>
        <v>#NUM!</v>
      </c>
      <c r="Q12" t="e">
        <f>LOG(CmpV!Q12)</f>
        <v>#NUM!</v>
      </c>
      <c r="R12" t="e">
        <f>LOG(CmpV!R12)</f>
        <v>#NUM!</v>
      </c>
      <c r="S12" t="e">
        <f>LOG(CmpV!S12)</f>
        <v>#NUM!</v>
      </c>
    </row>
    <row r="13" spans="1:19" x14ac:dyDescent="0.3">
      <c r="A13">
        <f>(CmpV!A13)</f>
        <v>0</v>
      </c>
      <c r="B13" s="1">
        <f>(CmpV!B13)</f>
        <v>0</v>
      </c>
      <c r="C13">
        <f>CmpV!C13</f>
        <v>0</v>
      </c>
      <c r="D13" t="e">
        <f t="shared" si="0"/>
        <v>#NUM!</v>
      </c>
      <c r="E13" t="e">
        <f>LOG(CmpV!E13)</f>
        <v>#NUM!</v>
      </c>
      <c r="F13" t="e">
        <f>LOG(CmpV!F13)</f>
        <v>#NUM!</v>
      </c>
      <c r="G13" t="e">
        <f>LOG(CmpV!G13)</f>
        <v>#NUM!</v>
      </c>
      <c r="H13" t="e">
        <f>LOG(CmpV!H13)</f>
        <v>#NUM!</v>
      </c>
      <c r="I13" t="e">
        <f>LOG(CmpV!I13)</f>
        <v>#NUM!</v>
      </c>
      <c r="J13" t="e">
        <f>LOG(CmpV!J13)</f>
        <v>#NUM!</v>
      </c>
      <c r="K13" t="e">
        <f>LOG(CmpV!K13)</f>
        <v>#NUM!</v>
      </c>
      <c r="L13" t="e">
        <f>LOG(CmpV!L13)</f>
        <v>#NUM!</v>
      </c>
      <c r="M13" t="e">
        <f>LOG(CmpV!M13)</f>
        <v>#NUM!</v>
      </c>
      <c r="N13" t="e">
        <f>LOG(CmpV!N13)</f>
        <v>#NUM!</v>
      </c>
      <c r="O13" t="e">
        <f>LOG(CmpV!O13)</f>
        <v>#NUM!</v>
      </c>
      <c r="P13" t="e">
        <f>LOG(CmpV!P13)</f>
        <v>#NUM!</v>
      </c>
      <c r="Q13" t="e">
        <f>LOG(CmpV!Q13)</f>
        <v>#NUM!</v>
      </c>
      <c r="R13" t="e">
        <f>LOG(CmpV!R13)</f>
        <v>#NUM!</v>
      </c>
      <c r="S13" t="e">
        <f>LOG(CmpV!S13)</f>
        <v>#NUM!</v>
      </c>
    </row>
    <row r="14" spans="1:19" x14ac:dyDescent="0.3">
      <c r="A14">
        <f>(CmpV!A14)</f>
        <v>0</v>
      </c>
      <c r="B14" s="1">
        <f>(CmpV!B14)</f>
        <v>0</v>
      </c>
      <c r="C14">
        <f>CmpV!C14</f>
        <v>0</v>
      </c>
      <c r="D14" t="e">
        <f t="shared" si="0"/>
        <v>#NUM!</v>
      </c>
      <c r="E14" t="e">
        <f>LOG(CmpV!E14)</f>
        <v>#NUM!</v>
      </c>
      <c r="F14" t="e">
        <f>LOG(CmpV!F14)</f>
        <v>#NUM!</v>
      </c>
      <c r="G14" t="e">
        <f>LOG(CmpV!G14)</f>
        <v>#NUM!</v>
      </c>
      <c r="H14" t="e">
        <f>LOG(CmpV!H14)</f>
        <v>#NUM!</v>
      </c>
      <c r="I14" t="e">
        <f>LOG(CmpV!I14)</f>
        <v>#NUM!</v>
      </c>
      <c r="J14" t="e">
        <f>LOG(CmpV!J14)</f>
        <v>#NUM!</v>
      </c>
      <c r="K14" t="e">
        <f>LOG(CmpV!K14)</f>
        <v>#NUM!</v>
      </c>
      <c r="L14" t="e">
        <f>LOG(CmpV!L14)</f>
        <v>#NUM!</v>
      </c>
      <c r="M14" t="e">
        <f>LOG(CmpV!M14)</f>
        <v>#NUM!</v>
      </c>
      <c r="N14" t="e">
        <f>LOG(CmpV!N14)</f>
        <v>#NUM!</v>
      </c>
      <c r="O14" t="e">
        <f>LOG(CmpV!O14)</f>
        <v>#NUM!</v>
      </c>
      <c r="P14" t="e">
        <f>LOG(CmpV!P14)</f>
        <v>#NUM!</v>
      </c>
      <c r="Q14" t="e">
        <f>LOG(CmpV!Q14)</f>
        <v>#NUM!</v>
      </c>
      <c r="R14" t="e">
        <f>LOG(CmpV!R14)</f>
        <v>#NUM!</v>
      </c>
      <c r="S14" t="e">
        <f>LOG(CmpV!S14)</f>
        <v>#NUM!</v>
      </c>
    </row>
    <row r="15" spans="1:19" x14ac:dyDescent="0.3">
      <c r="A15">
        <f>(CmpV!A15)</f>
        <v>0</v>
      </c>
      <c r="B15" s="1">
        <f>(CmpV!B15)</f>
        <v>0</v>
      </c>
      <c r="C15">
        <f>CmpV!C15</f>
        <v>0</v>
      </c>
      <c r="D15" t="e">
        <f t="shared" si="0"/>
        <v>#NUM!</v>
      </c>
      <c r="E15" t="e">
        <f>LOG(CmpV!E15)</f>
        <v>#NUM!</v>
      </c>
      <c r="F15" t="e">
        <f>LOG(CmpV!F15)</f>
        <v>#NUM!</v>
      </c>
      <c r="G15" t="e">
        <f>LOG(CmpV!G15)</f>
        <v>#NUM!</v>
      </c>
      <c r="H15" t="e">
        <f>LOG(CmpV!H15)</f>
        <v>#NUM!</v>
      </c>
      <c r="I15" t="e">
        <f>LOG(CmpV!I15)</f>
        <v>#NUM!</v>
      </c>
      <c r="J15" t="e">
        <f>LOG(CmpV!J15)</f>
        <v>#NUM!</v>
      </c>
      <c r="K15" t="e">
        <f>LOG(CmpV!K15)</f>
        <v>#NUM!</v>
      </c>
      <c r="L15" t="e">
        <f>LOG(CmpV!L15)</f>
        <v>#NUM!</v>
      </c>
      <c r="M15" t="e">
        <f>LOG(CmpV!M15)</f>
        <v>#NUM!</v>
      </c>
      <c r="N15" t="e">
        <f>LOG(CmpV!N15)</f>
        <v>#NUM!</v>
      </c>
      <c r="O15" t="e">
        <f>LOG(CmpV!O15)</f>
        <v>#NUM!</v>
      </c>
      <c r="P15" t="e">
        <f>LOG(CmpV!P15)</f>
        <v>#NUM!</v>
      </c>
      <c r="Q15" t="e">
        <f>LOG(CmpV!Q15)</f>
        <v>#NUM!</v>
      </c>
      <c r="R15" t="e">
        <f>LOG(CmpV!R15)</f>
        <v>#NUM!</v>
      </c>
      <c r="S15" t="e">
        <f>LOG(CmpV!S15)</f>
        <v>#NUM!</v>
      </c>
    </row>
    <row r="16" spans="1:19" x14ac:dyDescent="0.3">
      <c r="A16">
        <f>(CmpV!A16)</f>
        <v>0</v>
      </c>
      <c r="B16" s="1">
        <f>(CmpV!B16)</f>
        <v>0</v>
      </c>
      <c r="C16">
        <f>CmpV!C16</f>
        <v>0</v>
      </c>
      <c r="D16" t="e">
        <f t="shared" si="0"/>
        <v>#NUM!</v>
      </c>
      <c r="E16" t="e">
        <f>LOG(CmpV!E16)</f>
        <v>#NUM!</v>
      </c>
      <c r="F16" t="e">
        <f>LOG(CmpV!F16)</f>
        <v>#NUM!</v>
      </c>
      <c r="G16" t="e">
        <f>LOG(CmpV!G16)</f>
        <v>#NUM!</v>
      </c>
      <c r="H16" t="e">
        <f>LOG(CmpV!H16)</f>
        <v>#NUM!</v>
      </c>
      <c r="I16" t="e">
        <f>LOG(CmpV!I16)</f>
        <v>#NUM!</v>
      </c>
      <c r="J16" t="e">
        <f>LOG(CmpV!J16)</f>
        <v>#NUM!</v>
      </c>
      <c r="K16" t="e">
        <f>LOG(CmpV!K16)</f>
        <v>#NUM!</v>
      </c>
      <c r="L16" t="e">
        <f>LOG(CmpV!L16)</f>
        <v>#NUM!</v>
      </c>
      <c r="M16" t="e">
        <f>LOG(CmpV!M16)</f>
        <v>#NUM!</v>
      </c>
      <c r="N16" t="e">
        <f>LOG(CmpV!N16)</f>
        <v>#NUM!</v>
      </c>
      <c r="O16" t="e">
        <f>LOG(CmpV!O16)</f>
        <v>#NUM!</v>
      </c>
      <c r="P16" t="e">
        <f>LOG(CmpV!P16)</f>
        <v>#NUM!</v>
      </c>
      <c r="Q16" t="e">
        <f>LOG(CmpV!Q16)</f>
        <v>#NUM!</v>
      </c>
      <c r="R16" t="e">
        <f>LOG(CmpV!R16)</f>
        <v>#NUM!</v>
      </c>
      <c r="S16" t="e">
        <f>LOG(CmpV!S16)</f>
        <v>#NUM!</v>
      </c>
    </row>
    <row r="17" spans="1:19" x14ac:dyDescent="0.3">
      <c r="A17">
        <f>(CmpV!A17)</f>
        <v>0</v>
      </c>
      <c r="B17" s="1">
        <f>(CmpV!B17)</f>
        <v>0</v>
      </c>
      <c r="C17">
        <f>CmpV!C17</f>
        <v>0</v>
      </c>
      <c r="D17" t="e">
        <f t="shared" si="0"/>
        <v>#NUM!</v>
      </c>
      <c r="E17" t="e">
        <f>LOG(CmpV!E17)</f>
        <v>#NUM!</v>
      </c>
      <c r="F17" t="e">
        <f>LOG(CmpV!F17)</f>
        <v>#NUM!</v>
      </c>
      <c r="G17" t="e">
        <f>LOG(CmpV!G17)</f>
        <v>#NUM!</v>
      </c>
      <c r="H17" t="e">
        <f>LOG(CmpV!H17)</f>
        <v>#NUM!</v>
      </c>
      <c r="I17" t="e">
        <f>LOG(CmpV!I17)</f>
        <v>#NUM!</v>
      </c>
      <c r="J17" t="e">
        <f>LOG(CmpV!J17)</f>
        <v>#NUM!</v>
      </c>
      <c r="K17" t="e">
        <f>LOG(CmpV!K17)</f>
        <v>#NUM!</v>
      </c>
      <c r="L17" t="e">
        <f>LOG(CmpV!L17)</f>
        <v>#NUM!</v>
      </c>
      <c r="M17" t="e">
        <f>LOG(CmpV!M17)</f>
        <v>#NUM!</v>
      </c>
      <c r="N17" t="e">
        <f>LOG(CmpV!N17)</f>
        <v>#NUM!</v>
      </c>
      <c r="O17" t="e">
        <f>LOG(CmpV!O17)</f>
        <v>#NUM!</v>
      </c>
      <c r="P17" t="e">
        <f>LOG(CmpV!P17)</f>
        <v>#NUM!</v>
      </c>
      <c r="Q17" t="e">
        <f>LOG(CmpV!Q17)</f>
        <v>#NUM!</v>
      </c>
      <c r="R17" t="e">
        <f>LOG(CmpV!R17)</f>
        <v>#NUM!</v>
      </c>
      <c r="S17" t="e">
        <f>LOG(CmpV!S17)</f>
        <v>#NUM!</v>
      </c>
    </row>
    <row r="18" spans="1:19" x14ac:dyDescent="0.3">
      <c r="A18">
        <f>(CmpV!A18)</f>
        <v>0</v>
      </c>
      <c r="B18" s="1">
        <f>(CmpV!B18)</f>
        <v>0</v>
      </c>
      <c r="C18">
        <f>CmpV!C18</f>
        <v>0</v>
      </c>
      <c r="D18" t="e">
        <f t="shared" si="0"/>
        <v>#NUM!</v>
      </c>
      <c r="E18" t="e">
        <f>LOG(CmpV!E18)</f>
        <v>#NUM!</v>
      </c>
      <c r="F18" t="e">
        <f>LOG(CmpV!F18)</f>
        <v>#NUM!</v>
      </c>
      <c r="G18" t="e">
        <f>LOG(CmpV!G18)</f>
        <v>#NUM!</v>
      </c>
      <c r="H18" t="e">
        <f>LOG(CmpV!H18)</f>
        <v>#NUM!</v>
      </c>
      <c r="I18" t="e">
        <f>LOG(CmpV!I18)</f>
        <v>#NUM!</v>
      </c>
      <c r="J18" t="e">
        <f>LOG(CmpV!J18)</f>
        <v>#NUM!</v>
      </c>
      <c r="K18" t="e">
        <f>LOG(CmpV!K18)</f>
        <v>#NUM!</v>
      </c>
      <c r="L18" t="e">
        <f>LOG(CmpV!L18)</f>
        <v>#NUM!</v>
      </c>
      <c r="M18" t="e">
        <f>LOG(CmpV!M18)</f>
        <v>#NUM!</v>
      </c>
      <c r="N18" t="e">
        <f>LOG(CmpV!N18)</f>
        <v>#NUM!</v>
      </c>
      <c r="O18" t="e">
        <f>LOG(CmpV!O18)</f>
        <v>#NUM!</v>
      </c>
      <c r="P18" t="e">
        <f>LOG(CmpV!P18)</f>
        <v>#NUM!</v>
      </c>
      <c r="Q18" t="e">
        <f>LOG(CmpV!Q18)</f>
        <v>#NUM!</v>
      </c>
      <c r="R18" t="e">
        <f>LOG(CmpV!R18)</f>
        <v>#NUM!</v>
      </c>
      <c r="S18" t="e">
        <f>LOG(CmpV!S18)</f>
        <v>#NUM!</v>
      </c>
    </row>
    <row r="19" spans="1:19" x14ac:dyDescent="0.3">
      <c r="A19">
        <f>(CmpV!A19)</f>
        <v>0</v>
      </c>
      <c r="B19" s="1">
        <f>(CmpV!B19)</f>
        <v>0</v>
      </c>
      <c r="C19">
        <f>CmpV!C19</f>
        <v>0</v>
      </c>
      <c r="D19" t="e">
        <f t="shared" si="0"/>
        <v>#NUM!</v>
      </c>
      <c r="E19" t="e">
        <f>LOG(CmpV!E19)</f>
        <v>#NUM!</v>
      </c>
      <c r="F19" t="e">
        <f>LOG(CmpV!F19)</f>
        <v>#NUM!</v>
      </c>
      <c r="G19" t="e">
        <f>LOG(CmpV!G19)</f>
        <v>#NUM!</v>
      </c>
      <c r="H19" t="e">
        <f>LOG(CmpV!H19)</f>
        <v>#NUM!</v>
      </c>
      <c r="I19" t="e">
        <f>LOG(CmpV!I19)</f>
        <v>#NUM!</v>
      </c>
      <c r="J19" t="e">
        <f>LOG(CmpV!J19)</f>
        <v>#NUM!</v>
      </c>
      <c r="K19" t="e">
        <f>LOG(CmpV!K19)</f>
        <v>#NUM!</v>
      </c>
      <c r="L19" t="e">
        <f>LOG(CmpV!L19)</f>
        <v>#NUM!</v>
      </c>
      <c r="M19" t="e">
        <f>LOG(CmpV!M19)</f>
        <v>#NUM!</v>
      </c>
      <c r="N19" t="e">
        <f>LOG(CmpV!N19)</f>
        <v>#NUM!</v>
      </c>
      <c r="O19" t="e">
        <f>LOG(CmpV!O19)</f>
        <v>#NUM!</v>
      </c>
      <c r="P19" t="e">
        <f>LOG(CmpV!P19)</f>
        <v>#NUM!</v>
      </c>
      <c r="Q19" t="e">
        <f>LOG(CmpV!Q19)</f>
        <v>#NUM!</v>
      </c>
      <c r="R19" t="e">
        <f>LOG(CmpV!R19)</f>
        <v>#NUM!</v>
      </c>
      <c r="S19" t="e">
        <f>LOG(CmpV!S19)</f>
        <v>#NUM!</v>
      </c>
    </row>
    <row r="20" spans="1:19" x14ac:dyDescent="0.3">
      <c r="A20">
        <f>(CmpV!A20)</f>
        <v>0</v>
      </c>
      <c r="B20" s="1">
        <f>(CmpV!B20)</f>
        <v>0</v>
      </c>
      <c r="C20">
        <f>CmpV!C20</f>
        <v>0</v>
      </c>
      <c r="D20" t="e">
        <f t="shared" si="0"/>
        <v>#NUM!</v>
      </c>
      <c r="E20" t="e">
        <f>LOG(CmpV!E20)</f>
        <v>#NUM!</v>
      </c>
      <c r="F20" t="e">
        <f>LOG(CmpV!F20)</f>
        <v>#NUM!</v>
      </c>
      <c r="G20" t="e">
        <f>LOG(CmpV!G20)</f>
        <v>#NUM!</v>
      </c>
      <c r="H20" t="e">
        <f>LOG(CmpV!H20)</f>
        <v>#NUM!</v>
      </c>
      <c r="I20" t="e">
        <f>LOG(CmpV!I20)</f>
        <v>#NUM!</v>
      </c>
      <c r="J20" t="e">
        <f>LOG(CmpV!J20)</f>
        <v>#NUM!</v>
      </c>
      <c r="K20" t="e">
        <f>LOG(CmpV!K20)</f>
        <v>#NUM!</v>
      </c>
      <c r="L20" t="e">
        <f>LOG(CmpV!L20)</f>
        <v>#NUM!</v>
      </c>
      <c r="M20" t="e">
        <f>LOG(CmpV!M20)</f>
        <v>#NUM!</v>
      </c>
      <c r="N20" t="e">
        <f>LOG(CmpV!N20)</f>
        <v>#NUM!</v>
      </c>
      <c r="O20" t="e">
        <f>LOG(CmpV!O20)</f>
        <v>#NUM!</v>
      </c>
      <c r="P20" t="e">
        <f>LOG(CmpV!P20)</f>
        <v>#NUM!</v>
      </c>
      <c r="Q20" t="e">
        <f>LOG(CmpV!Q20)</f>
        <v>#NUM!</v>
      </c>
      <c r="R20" t="e">
        <f>LOG(CmpV!R20)</f>
        <v>#NUM!</v>
      </c>
      <c r="S20" t="e">
        <f>LOG(CmpV!S20)</f>
        <v>#NUM!</v>
      </c>
    </row>
    <row r="21" spans="1:19" x14ac:dyDescent="0.3">
      <c r="A21">
        <f>(CmpV!A21)</f>
        <v>0</v>
      </c>
      <c r="B21" s="1">
        <f>(CmpV!B21)</f>
        <v>0</v>
      </c>
      <c r="C21">
        <f>CmpV!C21</f>
        <v>0</v>
      </c>
      <c r="D21" t="e">
        <f t="shared" si="0"/>
        <v>#NUM!</v>
      </c>
      <c r="E21" t="e">
        <f>LOG(CmpV!E21)</f>
        <v>#NUM!</v>
      </c>
      <c r="F21" t="e">
        <f>LOG(CmpV!F21)</f>
        <v>#NUM!</v>
      </c>
      <c r="G21" t="e">
        <f>LOG(CmpV!G21)</f>
        <v>#NUM!</v>
      </c>
      <c r="H21" t="e">
        <f>LOG(CmpV!H21)</f>
        <v>#NUM!</v>
      </c>
      <c r="I21" t="e">
        <f>LOG(CmpV!I21)</f>
        <v>#NUM!</v>
      </c>
      <c r="J21" t="e">
        <f>LOG(CmpV!J21)</f>
        <v>#NUM!</v>
      </c>
      <c r="K21" t="e">
        <f>LOG(CmpV!K21)</f>
        <v>#NUM!</v>
      </c>
      <c r="L21" t="e">
        <f>LOG(CmpV!L21)</f>
        <v>#NUM!</v>
      </c>
      <c r="M21" t="e">
        <f>LOG(CmpV!M21)</f>
        <v>#NUM!</v>
      </c>
      <c r="N21" t="e">
        <f>LOG(CmpV!N21)</f>
        <v>#NUM!</v>
      </c>
      <c r="O21" t="e">
        <f>LOG(CmpV!O21)</f>
        <v>#NUM!</v>
      </c>
      <c r="P21" t="e">
        <f>LOG(CmpV!P21)</f>
        <v>#NUM!</v>
      </c>
      <c r="Q21" t="e">
        <f>LOG(CmpV!Q21)</f>
        <v>#NUM!</v>
      </c>
      <c r="R21" t="e">
        <f>LOG(CmpV!R21)</f>
        <v>#NUM!</v>
      </c>
      <c r="S21" t="e">
        <f>LOG(CmpV!S21)</f>
        <v>#NUM!</v>
      </c>
    </row>
    <row r="22" spans="1:19" x14ac:dyDescent="0.3">
      <c r="A22">
        <f>(CmpV!A22)</f>
        <v>0</v>
      </c>
      <c r="B22" s="1">
        <f>(CmpV!B22)</f>
        <v>0</v>
      </c>
      <c r="C22">
        <f>CmpV!C22</f>
        <v>0</v>
      </c>
      <c r="D22" t="e">
        <f t="shared" si="0"/>
        <v>#NUM!</v>
      </c>
      <c r="E22" t="e">
        <f>LOG(CmpV!E22)</f>
        <v>#NUM!</v>
      </c>
      <c r="F22" t="e">
        <f>LOG(CmpV!F22)</f>
        <v>#NUM!</v>
      </c>
      <c r="G22" t="e">
        <f>LOG(CmpV!G22)</f>
        <v>#NUM!</v>
      </c>
      <c r="H22" t="e">
        <f>LOG(CmpV!H22)</f>
        <v>#NUM!</v>
      </c>
      <c r="I22" t="e">
        <f>LOG(CmpV!I22)</f>
        <v>#NUM!</v>
      </c>
      <c r="J22" t="e">
        <f>LOG(CmpV!J22)</f>
        <v>#NUM!</v>
      </c>
      <c r="K22" t="e">
        <f>LOG(CmpV!K22)</f>
        <v>#NUM!</v>
      </c>
      <c r="L22" t="e">
        <f>LOG(CmpV!L22)</f>
        <v>#NUM!</v>
      </c>
      <c r="M22" t="e">
        <f>LOG(CmpV!M22)</f>
        <v>#NUM!</v>
      </c>
      <c r="N22" t="e">
        <f>LOG(CmpV!N22)</f>
        <v>#NUM!</v>
      </c>
      <c r="O22" t="e">
        <f>LOG(CmpV!O22)</f>
        <v>#NUM!</v>
      </c>
      <c r="P22" t="e">
        <f>LOG(CmpV!P22)</f>
        <v>#NUM!</v>
      </c>
      <c r="Q22" t="e">
        <f>LOG(CmpV!Q22)</f>
        <v>#NUM!</v>
      </c>
      <c r="R22" t="e">
        <f>LOG(CmpV!R22)</f>
        <v>#NUM!</v>
      </c>
      <c r="S22" t="e">
        <f>LOG(CmpV!S22)</f>
        <v>#NUM!</v>
      </c>
    </row>
    <row r="23" spans="1:19" x14ac:dyDescent="0.3">
      <c r="A23">
        <f>(CmpV!A23)</f>
        <v>0</v>
      </c>
      <c r="B23" s="1">
        <f>(CmpV!B23)</f>
        <v>0</v>
      </c>
      <c r="C23">
        <f>CmpV!C23</f>
        <v>0</v>
      </c>
      <c r="D23" t="e">
        <f t="shared" si="0"/>
        <v>#NUM!</v>
      </c>
      <c r="E23" t="e">
        <f>LOG(CmpV!E23)</f>
        <v>#NUM!</v>
      </c>
      <c r="F23" t="e">
        <f>LOG(CmpV!F23)</f>
        <v>#NUM!</v>
      </c>
      <c r="G23" t="e">
        <f>LOG(CmpV!G23)</f>
        <v>#NUM!</v>
      </c>
      <c r="H23" t="e">
        <f>LOG(CmpV!H23)</f>
        <v>#NUM!</v>
      </c>
      <c r="I23" t="e">
        <f>LOG(CmpV!I23)</f>
        <v>#NUM!</v>
      </c>
      <c r="J23" t="e">
        <f>LOG(CmpV!J23)</f>
        <v>#NUM!</v>
      </c>
      <c r="K23" t="e">
        <f>LOG(CmpV!K23)</f>
        <v>#NUM!</v>
      </c>
      <c r="L23" t="e">
        <f>LOG(CmpV!L23)</f>
        <v>#NUM!</v>
      </c>
      <c r="M23" t="e">
        <f>LOG(CmpV!M23)</f>
        <v>#NUM!</v>
      </c>
      <c r="N23" t="e">
        <f>LOG(CmpV!N23)</f>
        <v>#NUM!</v>
      </c>
      <c r="O23" t="e">
        <f>LOG(CmpV!O23)</f>
        <v>#NUM!</v>
      </c>
      <c r="P23" t="e">
        <f>LOG(CmpV!P23)</f>
        <v>#NUM!</v>
      </c>
      <c r="Q23" t="e">
        <f>LOG(CmpV!Q23)</f>
        <v>#NUM!</v>
      </c>
      <c r="R23" t="e">
        <f>LOG(CmpV!R23)</f>
        <v>#NUM!</v>
      </c>
      <c r="S23" t="e">
        <f>LOG(CmpV!S23)</f>
        <v>#NUM!</v>
      </c>
    </row>
    <row r="24" spans="1:19" x14ac:dyDescent="0.3">
      <c r="A24">
        <f>(CmpV!A24)</f>
        <v>0</v>
      </c>
      <c r="B24" s="1">
        <f>(CmpV!B24)</f>
        <v>0</v>
      </c>
      <c r="C24">
        <f>CmpV!C24</f>
        <v>0</v>
      </c>
      <c r="D24" t="e">
        <f t="shared" si="0"/>
        <v>#NUM!</v>
      </c>
      <c r="E24" t="e">
        <f>LOG(CmpV!E24)</f>
        <v>#NUM!</v>
      </c>
      <c r="F24" t="e">
        <f>LOG(CmpV!F24)</f>
        <v>#NUM!</v>
      </c>
      <c r="G24" t="e">
        <f>LOG(CmpV!G24)</f>
        <v>#NUM!</v>
      </c>
      <c r="H24" t="e">
        <f>LOG(CmpV!H24)</f>
        <v>#NUM!</v>
      </c>
      <c r="I24" t="e">
        <f>LOG(CmpV!I24)</f>
        <v>#NUM!</v>
      </c>
      <c r="J24" t="e">
        <f>LOG(CmpV!J24)</f>
        <v>#NUM!</v>
      </c>
      <c r="K24" t="e">
        <f>LOG(CmpV!K24)</f>
        <v>#NUM!</v>
      </c>
      <c r="L24" t="e">
        <f>LOG(CmpV!L24)</f>
        <v>#NUM!</v>
      </c>
      <c r="M24" t="e">
        <f>LOG(CmpV!M24)</f>
        <v>#NUM!</v>
      </c>
      <c r="N24" t="e">
        <f>LOG(CmpV!N24)</f>
        <v>#NUM!</v>
      </c>
      <c r="O24" t="e">
        <f>LOG(CmpV!O24)</f>
        <v>#NUM!</v>
      </c>
      <c r="P24" t="e">
        <f>LOG(CmpV!P24)</f>
        <v>#NUM!</v>
      </c>
      <c r="Q24" t="e">
        <f>LOG(CmpV!Q24)</f>
        <v>#NUM!</v>
      </c>
      <c r="R24" t="e">
        <f>LOG(CmpV!R24)</f>
        <v>#NUM!</v>
      </c>
      <c r="S24" t="e">
        <f>LOG(CmpV!S24)</f>
        <v>#NUM!</v>
      </c>
    </row>
    <row r="25" spans="1:19" x14ac:dyDescent="0.3">
      <c r="A25">
        <f>(CmpV!A25)</f>
        <v>0</v>
      </c>
      <c r="B25" s="1">
        <f>(CmpV!B25)</f>
        <v>0</v>
      </c>
      <c r="C25">
        <f>CmpV!C25</f>
        <v>0</v>
      </c>
      <c r="D25" t="e">
        <f t="shared" si="0"/>
        <v>#NUM!</v>
      </c>
      <c r="E25" t="e">
        <f>LOG(CmpV!E25)</f>
        <v>#NUM!</v>
      </c>
      <c r="F25" t="e">
        <f>LOG(CmpV!F25)</f>
        <v>#NUM!</v>
      </c>
      <c r="G25" t="e">
        <f>LOG(CmpV!G25)</f>
        <v>#NUM!</v>
      </c>
      <c r="H25" t="e">
        <f>LOG(CmpV!H25)</f>
        <v>#NUM!</v>
      </c>
      <c r="I25" t="e">
        <f>LOG(CmpV!I25)</f>
        <v>#NUM!</v>
      </c>
      <c r="J25" t="e">
        <f>LOG(CmpV!J25)</f>
        <v>#NUM!</v>
      </c>
      <c r="K25" t="e">
        <f>LOG(CmpV!K25)</f>
        <v>#NUM!</v>
      </c>
      <c r="L25" t="e">
        <f>LOG(CmpV!L25)</f>
        <v>#NUM!</v>
      </c>
      <c r="M25" t="e">
        <f>LOG(CmpV!M25)</f>
        <v>#NUM!</v>
      </c>
      <c r="N25" t="e">
        <f>LOG(CmpV!N25)</f>
        <v>#NUM!</v>
      </c>
      <c r="O25" t="e">
        <f>LOG(CmpV!O25)</f>
        <v>#NUM!</v>
      </c>
      <c r="P25" t="e">
        <f>LOG(CmpV!P25)</f>
        <v>#NUM!</v>
      </c>
      <c r="Q25" t="e">
        <f>LOG(CmpV!Q25)</f>
        <v>#NUM!</v>
      </c>
      <c r="R25" t="e">
        <f>LOG(CmpV!R25)</f>
        <v>#NUM!</v>
      </c>
      <c r="S25" t="e">
        <f>LOG(CmpV!S25)</f>
        <v>#NUM!</v>
      </c>
    </row>
    <row r="26" spans="1:19" x14ac:dyDescent="0.3">
      <c r="A26">
        <f>(CmpV!A26)</f>
        <v>0</v>
      </c>
      <c r="B26" s="1">
        <f>(CmpV!B26)</f>
        <v>0</v>
      </c>
      <c r="C26">
        <f>CmpV!C26</f>
        <v>0</v>
      </c>
      <c r="D26" t="e">
        <f t="shared" si="0"/>
        <v>#NUM!</v>
      </c>
      <c r="E26" t="e">
        <f>LOG(CmpV!E26)</f>
        <v>#NUM!</v>
      </c>
      <c r="F26" t="e">
        <f>LOG(CmpV!F26)</f>
        <v>#NUM!</v>
      </c>
      <c r="G26" t="e">
        <f>LOG(CmpV!G26)</f>
        <v>#NUM!</v>
      </c>
      <c r="H26" t="e">
        <f>LOG(CmpV!H26)</f>
        <v>#NUM!</v>
      </c>
      <c r="I26" t="e">
        <f>LOG(CmpV!I26)</f>
        <v>#NUM!</v>
      </c>
      <c r="J26" t="e">
        <f>LOG(CmpV!J26)</f>
        <v>#NUM!</v>
      </c>
      <c r="K26" t="e">
        <f>LOG(CmpV!K26)</f>
        <v>#NUM!</v>
      </c>
      <c r="L26" t="e">
        <f>LOG(CmpV!L26)</f>
        <v>#NUM!</v>
      </c>
      <c r="M26" t="e">
        <f>LOG(CmpV!M26)</f>
        <v>#NUM!</v>
      </c>
      <c r="N26" t="e">
        <f>LOG(CmpV!N26)</f>
        <v>#NUM!</v>
      </c>
      <c r="O26" t="e">
        <f>LOG(CmpV!O26)</f>
        <v>#NUM!</v>
      </c>
      <c r="P26" t="e">
        <f>LOG(CmpV!P26)</f>
        <v>#NUM!</v>
      </c>
      <c r="Q26" t="e">
        <f>LOG(CmpV!Q26)</f>
        <v>#NUM!</v>
      </c>
      <c r="R26" t="e">
        <f>LOG(CmpV!R26)</f>
        <v>#NUM!</v>
      </c>
      <c r="S26" t="e">
        <f>LOG(CmpV!S26)</f>
        <v>#NUM!</v>
      </c>
    </row>
    <row r="27" spans="1:19" x14ac:dyDescent="0.3">
      <c r="A27">
        <f>(CmpV!A27)</f>
        <v>0</v>
      </c>
      <c r="B27" s="1">
        <f>(CmpV!B27)</f>
        <v>0</v>
      </c>
      <c r="C27">
        <f>CmpV!C27</f>
        <v>0</v>
      </c>
      <c r="D27" t="e">
        <f t="shared" si="0"/>
        <v>#NUM!</v>
      </c>
      <c r="E27" t="e">
        <f>LOG(CmpV!E27)</f>
        <v>#NUM!</v>
      </c>
      <c r="F27" t="e">
        <f>LOG(CmpV!F27)</f>
        <v>#NUM!</v>
      </c>
      <c r="G27" t="e">
        <f>LOG(CmpV!G27)</f>
        <v>#NUM!</v>
      </c>
      <c r="H27" t="e">
        <f>LOG(CmpV!H27)</f>
        <v>#NUM!</v>
      </c>
      <c r="I27" t="e">
        <f>LOG(CmpV!I27)</f>
        <v>#NUM!</v>
      </c>
      <c r="J27" t="e">
        <f>LOG(CmpV!J27)</f>
        <v>#NUM!</v>
      </c>
      <c r="K27" t="e">
        <f>LOG(CmpV!K27)</f>
        <v>#NUM!</v>
      </c>
      <c r="L27" t="e">
        <f>LOG(CmpV!L27)</f>
        <v>#NUM!</v>
      </c>
      <c r="M27" t="e">
        <f>LOG(CmpV!M27)</f>
        <v>#NUM!</v>
      </c>
      <c r="N27" t="e">
        <f>LOG(CmpV!N27)</f>
        <v>#NUM!</v>
      </c>
      <c r="O27" t="e">
        <f>LOG(CmpV!O27)</f>
        <v>#NUM!</v>
      </c>
      <c r="P27" t="e">
        <f>LOG(CmpV!P27)</f>
        <v>#NUM!</v>
      </c>
      <c r="Q27" t="e">
        <f>LOG(CmpV!Q27)</f>
        <v>#NUM!</v>
      </c>
      <c r="R27" t="e">
        <f>LOG(CmpV!R27)</f>
        <v>#NUM!</v>
      </c>
      <c r="S27" t="e">
        <f>LOG(CmpV!S27)</f>
        <v>#NUM!</v>
      </c>
    </row>
    <row r="28" spans="1:19" x14ac:dyDescent="0.3">
      <c r="A28">
        <f>(CmpV!A28)</f>
        <v>0</v>
      </c>
      <c r="B28" s="1">
        <f>(CmpV!B28)</f>
        <v>0</v>
      </c>
      <c r="C28">
        <f>CmpV!C28</f>
        <v>0</v>
      </c>
      <c r="D28" t="e">
        <f t="shared" si="0"/>
        <v>#NUM!</v>
      </c>
      <c r="E28" t="e">
        <f>LOG(CmpV!E28)</f>
        <v>#NUM!</v>
      </c>
      <c r="F28" t="e">
        <f>LOG(CmpV!F28)</f>
        <v>#NUM!</v>
      </c>
      <c r="G28" t="e">
        <f>LOG(CmpV!G28)</f>
        <v>#NUM!</v>
      </c>
      <c r="H28" t="e">
        <f>LOG(CmpV!H28)</f>
        <v>#NUM!</v>
      </c>
      <c r="I28" t="e">
        <f>LOG(CmpV!I28)</f>
        <v>#NUM!</v>
      </c>
      <c r="J28" t="e">
        <f>LOG(CmpV!J28)</f>
        <v>#NUM!</v>
      </c>
      <c r="K28" t="e">
        <f>LOG(CmpV!K28)</f>
        <v>#NUM!</v>
      </c>
      <c r="L28" t="e">
        <f>LOG(CmpV!L28)</f>
        <v>#NUM!</v>
      </c>
      <c r="M28" t="e">
        <f>LOG(CmpV!M28)</f>
        <v>#NUM!</v>
      </c>
      <c r="N28" t="e">
        <f>LOG(CmpV!N28)</f>
        <v>#NUM!</v>
      </c>
      <c r="O28" t="e">
        <f>LOG(CmpV!O28)</f>
        <v>#NUM!</v>
      </c>
      <c r="P28" t="e">
        <f>LOG(CmpV!P28)</f>
        <v>#NUM!</v>
      </c>
      <c r="Q28" t="e">
        <f>LOG(CmpV!Q28)</f>
        <v>#NUM!</v>
      </c>
      <c r="R28" t="e">
        <f>LOG(CmpV!R28)</f>
        <v>#NUM!</v>
      </c>
      <c r="S28" t="e">
        <f>LOG(CmpV!S28)</f>
        <v>#NUM!</v>
      </c>
    </row>
    <row r="29" spans="1:19" x14ac:dyDescent="0.3">
      <c r="A29">
        <f>(CmpV!A29)</f>
        <v>0</v>
      </c>
      <c r="B29" s="1">
        <f>(CmpV!B29)</f>
        <v>0</v>
      </c>
      <c r="C29">
        <f>CmpV!C29</f>
        <v>0</v>
      </c>
      <c r="D29" t="e">
        <f t="shared" si="0"/>
        <v>#NUM!</v>
      </c>
      <c r="E29" t="e">
        <f>LOG(CmpV!E29)</f>
        <v>#NUM!</v>
      </c>
      <c r="F29" t="e">
        <f>LOG(CmpV!F29)</f>
        <v>#NUM!</v>
      </c>
      <c r="G29" t="e">
        <f>LOG(CmpV!G29)</f>
        <v>#NUM!</v>
      </c>
      <c r="H29" t="e">
        <f>LOG(CmpV!H29)</f>
        <v>#NUM!</v>
      </c>
      <c r="I29" t="e">
        <f>LOG(CmpV!I29)</f>
        <v>#NUM!</v>
      </c>
      <c r="J29" t="e">
        <f>LOG(CmpV!J29)</f>
        <v>#NUM!</v>
      </c>
      <c r="K29" t="e">
        <f>LOG(CmpV!K29)</f>
        <v>#NUM!</v>
      </c>
      <c r="L29" t="e">
        <f>LOG(CmpV!L29)</f>
        <v>#NUM!</v>
      </c>
      <c r="M29" t="e">
        <f>LOG(CmpV!M29)</f>
        <v>#NUM!</v>
      </c>
      <c r="N29" t="e">
        <f>LOG(CmpV!N29)</f>
        <v>#NUM!</v>
      </c>
      <c r="O29" t="e">
        <f>LOG(CmpV!O29)</f>
        <v>#NUM!</v>
      </c>
      <c r="P29" t="e">
        <f>LOG(CmpV!P29)</f>
        <v>#NUM!</v>
      </c>
      <c r="Q29" t="e">
        <f>LOG(CmpV!Q29)</f>
        <v>#NUM!</v>
      </c>
      <c r="R29" t="e">
        <f>LOG(CmpV!R29)</f>
        <v>#NUM!</v>
      </c>
      <c r="S29" t="e">
        <f>LOG(CmpV!S29)</f>
        <v>#NUM!</v>
      </c>
    </row>
    <row r="30" spans="1:19" x14ac:dyDescent="0.3">
      <c r="A30">
        <f>(CmpV!A30)</f>
        <v>0</v>
      </c>
      <c r="B30" s="1">
        <f>(CmpV!B30)</f>
        <v>0</v>
      </c>
      <c r="C30">
        <f>CmpV!C30</f>
        <v>0</v>
      </c>
      <c r="D30" t="e">
        <f t="shared" si="0"/>
        <v>#NUM!</v>
      </c>
      <c r="E30" t="e">
        <f>LOG(CmpV!E30)</f>
        <v>#NUM!</v>
      </c>
      <c r="F30" t="e">
        <f>LOG(CmpV!F30)</f>
        <v>#NUM!</v>
      </c>
      <c r="G30" t="e">
        <f>LOG(CmpV!G30)</f>
        <v>#NUM!</v>
      </c>
      <c r="H30" t="e">
        <f>LOG(CmpV!H30)</f>
        <v>#NUM!</v>
      </c>
      <c r="I30" t="e">
        <f>LOG(CmpV!I30)</f>
        <v>#NUM!</v>
      </c>
      <c r="J30" t="e">
        <f>LOG(CmpV!J30)</f>
        <v>#NUM!</v>
      </c>
      <c r="K30" t="e">
        <f>LOG(CmpV!K30)</f>
        <v>#NUM!</v>
      </c>
      <c r="L30" t="e">
        <f>LOG(CmpV!L30)</f>
        <v>#NUM!</v>
      </c>
      <c r="M30" t="e">
        <f>LOG(CmpV!M30)</f>
        <v>#NUM!</v>
      </c>
      <c r="N30" t="e">
        <f>LOG(CmpV!N30)</f>
        <v>#NUM!</v>
      </c>
      <c r="O30" t="e">
        <f>LOG(CmpV!O30)</f>
        <v>#NUM!</v>
      </c>
      <c r="P30" t="e">
        <f>LOG(CmpV!P30)</f>
        <v>#NUM!</v>
      </c>
      <c r="Q30" t="e">
        <f>LOG(CmpV!Q30)</f>
        <v>#NUM!</v>
      </c>
      <c r="R30" t="e">
        <f>LOG(CmpV!R30)</f>
        <v>#NUM!</v>
      </c>
      <c r="S30" t="e">
        <f>LOG(CmpV!S30)</f>
        <v>#NUM!</v>
      </c>
    </row>
    <row r="31" spans="1:19" x14ac:dyDescent="0.3">
      <c r="A31">
        <f>(CmpV!A31)</f>
        <v>0</v>
      </c>
      <c r="B31" s="1">
        <f>(CmpV!B31)</f>
        <v>0</v>
      </c>
      <c r="C31">
        <f>CmpV!C31</f>
        <v>0</v>
      </c>
      <c r="D31" t="e">
        <f t="shared" si="0"/>
        <v>#NUM!</v>
      </c>
      <c r="E31" t="e">
        <f>LOG(CmpV!E31)</f>
        <v>#NUM!</v>
      </c>
      <c r="F31" t="e">
        <f>LOG(CmpV!F31)</f>
        <v>#NUM!</v>
      </c>
      <c r="G31" t="e">
        <f>LOG(CmpV!G31)</f>
        <v>#NUM!</v>
      </c>
      <c r="H31" t="e">
        <f>LOG(CmpV!H31)</f>
        <v>#NUM!</v>
      </c>
      <c r="I31" t="e">
        <f>LOG(CmpV!I31)</f>
        <v>#NUM!</v>
      </c>
      <c r="J31" t="e">
        <f>LOG(CmpV!J31)</f>
        <v>#NUM!</v>
      </c>
      <c r="K31" t="e">
        <f>LOG(CmpV!K31)</f>
        <v>#NUM!</v>
      </c>
      <c r="L31" t="e">
        <f>LOG(CmpV!L31)</f>
        <v>#NUM!</v>
      </c>
      <c r="M31" t="e">
        <f>LOG(CmpV!M31)</f>
        <v>#NUM!</v>
      </c>
      <c r="N31" t="e">
        <f>LOG(CmpV!N31)</f>
        <v>#NUM!</v>
      </c>
      <c r="O31" t="e">
        <f>LOG(CmpV!O31)</f>
        <v>#NUM!</v>
      </c>
      <c r="P31" t="e">
        <f>LOG(CmpV!P31)</f>
        <v>#NUM!</v>
      </c>
      <c r="Q31" t="e">
        <f>LOG(CmpV!Q31)</f>
        <v>#NUM!</v>
      </c>
      <c r="R31" t="e">
        <f>LOG(CmpV!R31)</f>
        <v>#NUM!</v>
      </c>
      <c r="S31" t="e">
        <f>LOG(CmpV!S31)</f>
        <v>#NUM!</v>
      </c>
    </row>
    <row r="32" spans="1:19" x14ac:dyDescent="0.3">
      <c r="A32">
        <f>(CmpV!A32)</f>
        <v>0</v>
      </c>
      <c r="B32" s="1">
        <f>(CmpV!B32)</f>
        <v>0</v>
      </c>
      <c r="C32">
        <f>CmpV!C32</f>
        <v>0</v>
      </c>
      <c r="D32" t="e">
        <f t="shared" si="0"/>
        <v>#NUM!</v>
      </c>
      <c r="E32" t="e">
        <f>LOG(CmpV!E32)</f>
        <v>#NUM!</v>
      </c>
      <c r="F32" t="e">
        <f>LOG(CmpV!F32)</f>
        <v>#NUM!</v>
      </c>
      <c r="G32" t="e">
        <f>LOG(CmpV!G32)</f>
        <v>#NUM!</v>
      </c>
      <c r="H32" t="e">
        <f>LOG(CmpV!H32)</f>
        <v>#NUM!</v>
      </c>
      <c r="I32" t="e">
        <f>LOG(CmpV!I32)</f>
        <v>#NUM!</v>
      </c>
      <c r="J32" t="e">
        <f>LOG(CmpV!J32)</f>
        <v>#NUM!</v>
      </c>
      <c r="K32" t="e">
        <f>LOG(CmpV!K32)</f>
        <v>#NUM!</v>
      </c>
      <c r="L32" t="e">
        <f>LOG(CmpV!L32)</f>
        <v>#NUM!</v>
      </c>
      <c r="M32" t="e">
        <f>LOG(CmpV!M32)</f>
        <v>#NUM!</v>
      </c>
      <c r="N32" t="e">
        <f>LOG(CmpV!N32)</f>
        <v>#NUM!</v>
      </c>
      <c r="O32" t="e">
        <f>LOG(CmpV!O32)</f>
        <v>#NUM!</v>
      </c>
      <c r="P32" t="e">
        <f>LOG(CmpV!P32)</f>
        <v>#NUM!</v>
      </c>
      <c r="Q32" t="e">
        <f>LOG(CmpV!Q32)</f>
        <v>#NUM!</v>
      </c>
      <c r="R32" t="e">
        <f>LOG(CmpV!R32)</f>
        <v>#NUM!</v>
      </c>
      <c r="S32" t="e">
        <f>LOG(CmpV!S32)</f>
        <v>#NUM!</v>
      </c>
    </row>
    <row r="33" spans="1:19" x14ac:dyDescent="0.3">
      <c r="A33">
        <f>(CmpV!A33)</f>
        <v>0</v>
      </c>
      <c r="B33" s="1">
        <f>(CmpV!B33)</f>
        <v>0</v>
      </c>
      <c r="C33">
        <f>CmpV!C33</f>
        <v>0</v>
      </c>
      <c r="D33" t="e">
        <f t="shared" si="0"/>
        <v>#NUM!</v>
      </c>
      <c r="E33" t="e">
        <f>LOG(CmpV!E33)</f>
        <v>#NUM!</v>
      </c>
      <c r="F33" t="e">
        <f>LOG(CmpV!F33)</f>
        <v>#NUM!</v>
      </c>
      <c r="G33" t="e">
        <f>LOG(CmpV!G33)</f>
        <v>#NUM!</v>
      </c>
      <c r="H33" t="e">
        <f>LOG(CmpV!H33)</f>
        <v>#NUM!</v>
      </c>
      <c r="I33" t="e">
        <f>LOG(CmpV!I33)</f>
        <v>#NUM!</v>
      </c>
      <c r="J33" t="e">
        <f>LOG(CmpV!J33)</f>
        <v>#NUM!</v>
      </c>
      <c r="K33" t="e">
        <f>LOG(CmpV!K33)</f>
        <v>#NUM!</v>
      </c>
      <c r="L33" t="e">
        <f>LOG(CmpV!L33)</f>
        <v>#NUM!</v>
      </c>
      <c r="M33" t="e">
        <f>LOG(CmpV!M33)</f>
        <v>#NUM!</v>
      </c>
      <c r="N33" t="e">
        <f>LOG(CmpV!N33)</f>
        <v>#NUM!</v>
      </c>
      <c r="O33" t="e">
        <f>LOG(CmpV!O33)</f>
        <v>#NUM!</v>
      </c>
      <c r="P33" t="e">
        <f>LOG(CmpV!P33)</f>
        <v>#NUM!</v>
      </c>
      <c r="Q33" t="e">
        <f>LOG(CmpV!Q33)</f>
        <v>#NUM!</v>
      </c>
      <c r="R33" t="e">
        <f>LOG(CmpV!R33)</f>
        <v>#NUM!</v>
      </c>
      <c r="S33" t="e">
        <f>LOG(CmpV!S33)</f>
        <v>#NUM!</v>
      </c>
    </row>
    <row r="34" spans="1:19" x14ac:dyDescent="0.3">
      <c r="A34">
        <f>(CmpV!A34)</f>
        <v>0</v>
      </c>
      <c r="B34" s="1">
        <f>(CmpV!B34)</f>
        <v>0</v>
      </c>
      <c r="C34">
        <f>CmpV!C34</f>
        <v>0</v>
      </c>
      <c r="D34" t="e">
        <f t="shared" si="0"/>
        <v>#NUM!</v>
      </c>
      <c r="E34" t="e">
        <f>LOG(CmpV!E34)</f>
        <v>#NUM!</v>
      </c>
      <c r="F34" t="e">
        <f>LOG(CmpV!F34)</f>
        <v>#NUM!</v>
      </c>
      <c r="G34" t="e">
        <f>LOG(CmpV!G34)</f>
        <v>#NUM!</v>
      </c>
      <c r="H34" t="e">
        <f>LOG(CmpV!H34)</f>
        <v>#NUM!</v>
      </c>
      <c r="I34" t="e">
        <f>LOG(CmpV!I34)</f>
        <v>#NUM!</v>
      </c>
      <c r="J34" t="e">
        <f>LOG(CmpV!J34)</f>
        <v>#NUM!</v>
      </c>
      <c r="K34" t="e">
        <f>LOG(CmpV!K34)</f>
        <v>#NUM!</v>
      </c>
      <c r="L34" t="e">
        <f>LOG(CmpV!L34)</f>
        <v>#NUM!</v>
      </c>
      <c r="M34" t="e">
        <f>LOG(CmpV!M34)</f>
        <v>#NUM!</v>
      </c>
      <c r="N34" t="e">
        <f>LOG(CmpV!N34)</f>
        <v>#NUM!</v>
      </c>
      <c r="O34" t="e">
        <f>LOG(CmpV!O34)</f>
        <v>#NUM!</v>
      </c>
      <c r="P34" t="e">
        <f>LOG(CmpV!P34)</f>
        <v>#NUM!</v>
      </c>
      <c r="Q34" t="e">
        <f>LOG(CmpV!Q34)</f>
        <v>#NUM!</v>
      </c>
      <c r="R34" t="e">
        <f>LOG(CmpV!R34)</f>
        <v>#NUM!</v>
      </c>
      <c r="S34" t="e">
        <f>LOG(CmpV!S34)</f>
        <v>#NUM!</v>
      </c>
    </row>
    <row r="35" spans="1:19" x14ac:dyDescent="0.3">
      <c r="A35">
        <f>(CmpV!A35)</f>
        <v>0</v>
      </c>
      <c r="B35" s="1">
        <f>(CmpV!B35)</f>
        <v>0</v>
      </c>
      <c r="C35">
        <f>CmpV!C35</f>
        <v>0</v>
      </c>
      <c r="D35" t="e">
        <f t="shared" si="0"/>
        <v>#NUM!</v>
      </c>
      <c r="E35" t="e">
        <f>LOG(CmpV!E35)</f>
        <v>#NUM!</v>
      </c>
      <c r="F35" t="e">
        <f>LOG(CmpV!F35)</f>
        <v>#NUM!</v>
      </c>
      <c r="G35" t="e">
        <f>LOG(CmpV!G35)</f>
        <v>#NUM!</v>
      </c>
      <c r="H35" t="e">
        <f>LOG(CmpV!H35)</f>
        <v>#NUM!</v>
      </c>
      <c r="I35" t="e">
        <f>LOG(CmpV!I35)</f>
        <v>#NUM!</v>
      </c>
      <c r="J35" t="e">
        <f>LOG(CmpV!J35)</f>
        <v>#NUM!</v>
      </c>
      <c r="K35" t="e">
        <f>LOG(CmpV!K35)</f>
        <v>#NUM!</v>
      </c>
      <c r="L35" t="e">
        <f>LOG(CmpV!L35)</f>
        <v>#NUM!</v>
      </c>
      <c r="M35" t="e">
        <f>LOG(CmpV!M35)</f>
        <v>#NUM!</v>
      </c>
      <c r="N35" t="e">
        <f>LOG(CmpV!N35)</f>
        <v>#NUM!</v>
      </c>
      <c r="O35" t="e">
        <f>LOG(CmpV!O35)</f>
        <v>#NUM!</v>
      </c>
      <c r="P35" t="e">
        <f>LOG(CmpV!P35)</f>
        <v>#NUM!</v>
      </c>
      <c r="Q35" t="e">
        <f>LOG(CmpV!Q35)</f>
        <v>#NUM!</v>
      </c>
      <c r="R35" t="e">
        <f>LOG(CmpV!R35)</f>
        <v>#NUM!</v>
      </c>
      <c r="S35" t="e">
        <f>LOG(CmpV!S35)</f>
        <v>#NUM!</v>
      </c>
    </row>
    <row r="36" spans="1:19" x14ac:dyDescent="0.3">
      <c r="A36">
        <f>(CmpV!A36)</f>
        <v>0</v>
      </c>
      <c r="B36" s="1">
        <f>(CmpV!B36)</f>
        <v>0</v>
      </c>
      <c r="C36">
        <f>CmpV!C36</f>
        <v>0</v>
      </c>
      <c r="D36" t="e">
        <f t="shared" si="0"/>
        <v>#NUM!</v>
      </c>
      <c r="E36" t="e">
        <f>LOG(CmpV!E36)</f>
        <v>#NUM!</v>
      </c>
      <c r="F36" t="e">
        <f>LOG(CmpV!F36)</f>
        <v>#NUM!</v>
      </c>
      <c r="G36" t="e">
        <f>LOG(CmpV!G36)</f>
        <v>#NUM!</v>
      </c>
      <c r="H36" t="e">
        <f>LOG(CmpV!H36)</f>
        <v>#NUM!</v>
      </c>
      <c r="I36" t="e">
        <f>LOG(CmpV!I36)</f>
        <v>#NUM!</v>
      </c>
      <c r="J36" t="e">
        <f>LOG(CmpV!J36)</f>
        <v>#NUM!</v>
      </c>
      <c r="K36" t="e">
        <f>LOG(CmpV!K36)</f>
        <v>#NUM!</v>
      </c>
      <c r="L36" t="e">
        <f>LOG(CmpV!L36)</f>
        <v>#NUM!</v>
      </c>
      <c r="M36" t="e">
        <f>LOG(CmpV!M36)</f>
        <v>#NUM!</v>
      </c>
      <c r="N36" t="e">
        <f>LOG(CmpV!N36)</f>
        <v>#NUM!</v>
      </c>
      <c r="O36" t="e">
        <f>LOG(CmpV!O36)</f>
        <v>#NUM!</v>
      </c>
      <c r="P36" t="e">
        <f>LOG(CmpV!P36)</f>
        <v>#NUM!</v>
      </c>
      <c r="Q36" t="e">
        <f>LOG(CmpV!Q36)</f>
        <v>#NUM!</v>
      </c>
      <c r="R36" t="e">
        <f>LOG(CmpV!R36)</f>
        <v>#NUM!</v>
      </c>
      <c r="S36" t="e">
        <f>LOG(CmpV!S36)</f>
        <v>#NUM!</v>
      </c>
    </row>
    <row r="37" spans="1:19" x14ac:dyDescent="0.3">
      <c r="A37">
        <f>(CmpV!A37)</f>
        <v>0</v>
      </c>
      <c r="B37" s="1">
        <f>(CmpV!B37)</f>
        <v>0</v>
      </c>
      <c r="C37">
        <f>CmpV!C37</f>
        <v>0</v>
      </c>
      <c r="D37" t="e">
        <f t="shared" si="0"/>
        <v>#NUM!</v>
      </c>
      <c r="E37" t="e">
        <f>LOG(CmpV!E37)</f>
        <v>#NUM!</v>
      </c>
      <c r="F37" t="e">
        <f>LOG(CmpV!F37)</f>
        <v>#NUM!</v>
      </c>
      <c r="G37" t="e">
        <f>LOG(CmpV!G37)</f>
        <v>#NUM!</v>
      </c>
      <c r="H37" t="e">
        <f>LOG(CmpV!H37)</f>
        <v>#NUM!</v>
      </c>
      <c r="I37" t="e">
        <f>LOG(CmpV!I37)</f>
        <v>#NUM!</v>
      </c>
      <c r="J37" t="e">
        <f>LOG(CmpV!J37)</f>
        <v>#NUM!</v>
      </c>
      <c r="K37" t="e">
        <f>LOG(CmpV!K37)</f>
        <v>#NUM!</v>
      </c>
      <c r="L37" t="e">
        <f>LOG(CmpV!L37)</f>
        <v>#NUM!</v>
      </c>
      <c r="M37" t="e">
        <f>LOG(CmpV!M37)</f>
        <v>#NUM!</v>
      </c>
      <c r="N37" t="e">
        <f>LOG(CmpV!N37)</f>
        <v>#NUM!</v>
      </c>
      <c r="O37" t="e">
        <f>LOG(CmpV!O37)</f>
        <v>#NUM!</v>
      </c>
      <c r="P37" t="e">
        <f>LOG(CmpV!P37)</f>
        <v>#NUM!</v>
      </c>
      <c r="Q37" t="e">
        <f>LOG(CmpV!Q37)</f>
        <v>#NUM!</v>
      </c>
      <c r="R37" t="e">
        <f>LOG(CmpV!R37)</f>
        <v>#NUM!</v>
      </c>
      <c r="S37" t="e">
        <f>LOG(CmpV!S37)</f>
        <v>#NUM!</v>
      </c>
    </row>
    <row r="38" spans="1:19" x14ac:dyDescent="0.3">
      <c r="A38">
        <f>(CmpV!A38)</f>
        <v>0</v>
      </c>
      <c r="B38" s="1">
        <f>(CmpV!B38)</f>
        <v>0</v>
      </c>
      <c r="C38">
        <f>CmpV!C38</f>
        <v>0</v>
      </c>
      <c r="D38" t="e">
        <f t="shared" si="0"/>
        <v>#NUM!</v>
      </c>
      <c r="E38" t="e">
        <f>LOG(CmpV!E38)</f>
        <v>#NUM!</v>
      </c>
      <c r="F38" t="e">
        <f>LOG(CmpV!F38)</f>
        <v>#NUM!</v>
      </c>
      <c r="G38" t="e">
        <f>LOG(CmpV!G38)</f>
        <v>#NUM!</v>
      </c>
      <c r="H38" t="e">
        <f>LOG(CmpV!H38)</f>
        <v>#NUM!</v>
      </c>
      <c r="I38" t="e">
        <f>LOG(CmpV!I38)</f>
        <v>#NUM!</v>
      </c>
      <c r="J38" t="e">
        <f>LOG(CmpV!J38)</f>
        <v>#NUM!</v>
      </c>
      <c r="K38" t="e">
        <f>LOG(CmpV!K38)</f>
        <v>#NUM!</v>
      </c>
      <c r="L38" t="e">
        <f>LOG(CmpV!L38)</f>
        <v>#NUM!</v>
      </c>
      <c r="M38" t="e">
        <f>LOG(CmpV!M38)</f>
        <v>#NUM!</v>
      </c>
      <c r="N38" t="e">
        <f>LOG(CmpV!N38)</f>
        <v>#NUM!</v>
      </c>
      <c r="O38" t="e">
        <f>LOG(CmpV!O38)</f>
        <v>#NUM!</v>
      </c>
      <c r="P38" t="e">
        <f>LOG(CmpV!P38)</f>
        <v>#NUM!</v>
      </c>
      <c r="Q38" t="e">
        <f>LOG(CmpV!Q38)</f>
        <v>#NUM!</v>
      </c>
      <c r="R38" t="e">
        <f>LOG(CmpV!R38)</f>
        <v>#NUM!</v>
      </c>
      <c r="S38" t="e">
        <f>LOG(CmpV!S38)</f>
        <v>#NUM!</v>
      </c>
    </row>
    <row r="39" spans="1:19" x14ac:dyDescent="0.3">
      <c r="A39">
        <f>(CmpV!A39)</f>
        <v>0</v>
      </c>
      <c r="B39" s="1">
        <f>(CmpV!B39)</f>
        <v>0</v>
      </c>
      <c r="C39">
        <f>CmpV!C39</f>
        <v>0</v>
      </c>
      <c r="D39" t="e">
        <f t="shared" si="0"/>
        <v>#NUM!</v>
      </c>
      <c r="E39" t="e">
        <f>LOG(CmpV!E39)</f>
        <v>#NUM!</v>
      </c>
      <c r="F39" t="e">
        <f>LOG(CmpV!F39)</f>
        <v>#NUM!</v>
      </c>
      <c r="G39" t="e">
        <f>LOG(CmpV!G39)</f>
        <v>#NUM!</v>
      </c>
      <c r="H39" t="e">
        <f>LOG(CmpV!H39)</f>
        <v>#NUM!</v>
      </c>
      <c r="I39" t="e">
        <f>LOG(CmpV!I39)</f>
        <v>#NUM!</v>
      </c>
      <c r="J39" t="e">
        <f>LOG(CmpV!J39)</f>
        <v>#NUM!</v>
      </c>
      <c r="K39" t="e">
        <f>LOG(CmpV!K39)</f>
        <v>#NUM!</v>
      </c>
      <c r="L39" t="e">
        <f>LOG(CmpV!L39)</f>
        <v>#NUM!</v>
      </c>
      <c r="M39" t="e">
        <f>LOG(CmpV!M39)</f>
        <v>#NUM!</v>
      </c>
      <c r="N39" t="e">
        <f>LOG(CmpV!N39)</f>
        <v>#NUM!</v>
      </c>
      <c r="O39" t="e">
        <f>LOG(CmpV!O39)</f>
        <v>#NUM!</v>
      </c>
      <c r="P39" t="e">
        <f>LOG(CmpV!P39)</f>
        <v>#NUM!</v>
      </c>
      <c r="Q39" t="e">
        <f>LOG(CmpV!Q39)</f>
        <v>#NUM!</v>
      </c>
      <c r="R39" t="e">
        <f>LOG(CmpV!R39)</f>
        <v>#NUM!</v>
      </c>
      <c r="S39" t="e">
        <f>LOG(CmpV!S39)</f>
        <v>#NUM!</v>
      </c>
    </row>
    <row r="40" spans="1:19" x14ac:dyDescent="0.3">
      <c r="A40">
        <f>(CmpV!A40)</f>
        <v>0</v>
      </c>
      <c r="B40" s="1">
        <f>(CmpV!B40)</f>
        <v>0</v>
      </c>
      <c r="C40">
        <f>CmpV!C40</f>
        <v>0</v>
      </c>
      <c r="D40" t="e">
        <f t="shared" si="0"/>
        <v>#NUM!</v>
      </c>
      <c r="E40" t="e">
        <f>LOG(CmpV!E40)</f>
        <v>#NUM!</v>
      </c>
      <c r="F40" t="e">
        <f>LOG(CmpV!F40)</f>
        <v>#NUM!</v>
      </c>
      <c r="G40" t="e">
        <f>LOG(CmpV!G40)</f>
        <v>#NUM!</v>
      </c>
      <c r="H40" t="e">
        <f>LOG(CmpV!H40)</f>
        <v>#NUM!</v>
      </c>
      <c r="I40" t="e">
        <f>LOG(CmpV!I40)</f>
        <v>#NUM!</v>
      </c>
      <c r="J40" t="e">
        <f>LOG(CmpV!J40)</f>
        <v>#NUM!</v>
      </c>
      <c r="K40" t="e">
        <f>LOG(CmpV!K40)</f>
        <v>#NUM!</v>
      </c>
      <c r="L40" t="e">
        <f>LOG(CmpV!L40)</f>
        <v>#NUM!</v>
      </c>
      <c r="M40" t="e">
        <f>LOG(CmpV!M40)</f>
        <v>#NUM!</v>
      </c>
      <c r="N40" t="e">
        <f>LOG(CmpV!N40)</f>
        <v>#NUM!</v>
      </c>
      <c r="O40" t="e">
        <f>LOG(CmpV!O40)</f>
        <v>#NUM!</v>
      </c>
      <c r="P40" t="e">
        <f>LOG(CmpV!P40)</f>
        <v>#NUM!</v>
      </c>
      <c r="Q40" t="e">
        <f>LOG(CmpV!Q40)</f>
        <v>#NUM!</v>
      </c>
      <c r="R40" t="e">
        <f>LOG(CmpV!R40)</f>
        <v>#NUM!</v>
      </c>
      <c r="S40" t="e">
        <f>LOG(CmpV!S40)</f>
        <v>#NUM!</v>
      </c>
    </row>
    <row r="41" spans="1:19" x14ac:dyDescent="0.3">
      <c r="A41">
        <f>(CmpV!A41)</f>
        <v>0</v>
      </c>
      <c r="B41" s="1">
        <f>(CmpV!B41)</f>
        <v>0</v>
      </c>
      <c r="C41">
        <f>CmpV!C41</f>
        <v>0</v>
      </c>
      <c r="D41" t="e">
        <f t="shared" si="0"/>
        <v>#NUM!</v>
      </c>
      <c r="E41" t="e">
        <f>LOG(CmpV!E41)</f>
        <v>#NUM!</v>
      </c>
      <c r="F41" t="e">
        <f>LOG(CmpV!F41)</f>
        <v>#NUM!</v>
      </c>
      <c r="G41" t="e">
        <f>LOG(CmpV!G41)</f>
        <v>#NUM!</v>
      </c>
      <c r="H41" t="e">
        <f>LOG(CmpV!H41)</f>
        <v>#NUM!</v>
      </c>
      <c r="I41" t="e">
        <f>LOG(CmpV!I41)</f>
        <v>#NUM!</v>
      </c>
      <c r="J41" t="e">
        <f>LOG(CmpV!J41)</f>
        <v>#NUM!</v>
      </c>
      <c r="K41" t="e">
        <f>LOG(CmpV!K41)</f>
        <v>#NUM!</v>
      </c>
      <c r="L41" t="e">
        <f>LOG(CmpV!L41)</f>
        <v>#NUM!</v>
      </c>
      <c r="M41" t="e">
        <f>LOG(CmpV!M41)</f>
        <v>#NUM!</v>
      </c>
      <c r="N41" t="e">
        <f>LOG(CmpV!N41)</f>
        <v>#NUM!</v>
      </c>
      <c r="O41" t="e">
        <f>LOG(CmpV!O41)</f>
        <v>#NUM!</v>
      </c>
      <c r="P41" t="e">
        <f>LOG(CmpV!P41)</f>
        <v>#NUM!</v>
      </c>
      <c r="Q41" t="e">
        <f>LOG(CmpV!Q41)</f>
        <v>#NUM!</v>
      </c>
      <c r="R41" t="e">
        <f>LOG(CmpV!R41)</f>
        <v>#NUM!</v>
      </c>
      <c r="S41" t="e">
        <f>LOG(CmpV!S41)</f>
        <v>#NUM!</v>
      </c>
    </row>
    <row r="42" spans="1:19" x14ac:dyDescent="0.3">
      <c r="A42">
        <f>(CmpV!A42)</f>
        <v>0</v>
      </c>
      <c r="B42" s="1">
        <f>(CmpV!B42)</f>
        <v>0</v>
      </c>
      <c r="C42">
        <f>CmpV!C42</f>
        <v>0</v>
      </c>
      <c r="D42" t="e">
        <f t="shared" si="0"/>
        <v>#NUM!</v>
      </c>
      <c r="E42" t="e">
        <f>LOG(CmpV!E42)</f>
        <v>#NUM!</v>
      </c>
      <c r="F42" t="e">
        <f>LOG(CmpV!F42)</f>
        <v>#NUM!</v>
      </c>
      <c r="G42" t="e">
        <f>LOG(CmpV!G42)</f>
        <v>#NUM!</v>
      </c>
      <c r="H42" t="e">
        <f>LOG(CmpV!H42)</f>
        <v>#NUM!</v>
      </c>
      <c r="I42" t="e">
        <f>LOG(CmpV!I42)</f>
        <v>#NUM!</v>
      </c>
      <c r="J42" t="e">
        <f>LOG(CmpV!J42)</f>
        <v>#NUM!</v>
      </c>
      <c r="K42" t="e">
        <f>LOG(CmpV!K42)</f>
        <v>#NUM!</v>
      </c>
      <c r="L42" t="e">
        <f>LOG(CmpV!L42)</f>
        <v>#NUM!</v>
      </c>
      <c r="M42" t="e">
        <f>LOG(CmpV!M42)</f>
        <v>#NUM!</v>
      </c>
      <c r="N42" t="e">
        <f>LOG(CmpV!N42)</f>
        <v>#NUM!</v>
      </c>
      <c r="O42" t="e">
        <f>LOG(CmpV!O42)</f>
        <v>#NUM!</v>
      </c>
      <c r="P42" t="e">
        <f>LOG(CmpV!P42)</f>
        <v>#NUM!</v>
      </c>
      <c r="Q42" t="e">
        <f>LOG(CmpV!Q42)</f>
        <v>#NUM!</v>
      </c>
      <c r="R42" t="e">
        <f>LOG(CmpV!R42)</f>
        <v>#NUM!</v>
      </c>
      <c r="S42" t="e">
        <f>LOG(CmpV!S42)</f>
        <v>#NUM!</v>
      </c>
    </row>
    <row r="43" spans="1:19" x14ac:dyDescent="0.3">
      <c r="A43">
        <f>(CmpV!A43)</f>
        <v>0</v>
      </c>
      <c r="B43" s="1">
        <f>(CmpV!B43)</f>
        <v>0</v>
      </c>
      <c r="C43">
        <f>CmpV!C43</f>
        <v>0</v>
      </c>
      <c r="D43" t="e">
        <f t="shared" si="0"/>
        <v>#NUM!</v>
      </c>
      <c r="E43" t="e">
        <f>LOG(CmpV!E43)</f>
        <v>#NUM!</v>
      </c>
      <c r="F43" t="e">
        <f>LOG(CmpV!F43)</f>
        <v>#NUM!</v>
      </c>
      <c r="G43" t="e">
        <f>LOG(CmpV!G43)</f>
        <v>#NUM!</v>
      </c>
      <c r="H43" t="e">
        <f>LOG(CmpV!H43)</f>
        <v>#NUM!</v>
      </c>
      <c r="I43" t="e">
        <f>LOG(CmpV!I43)</f>
        <v>#NUM!</v>
      </c>
      <c r="J43" t="e">
        <f>LOG(CmpV!J43)</f>
        <v>#NUM!</v>
      </c>
      <c r="K43" t="e">
        <f>LOG(CmpV!K43)</f>
        <v>#NUM!</v>
      </c>
      <c r="L43" t="e">
        <f>LOG(CmpV!L43)</f>
        <v>#NUM!</v>
      </c>
      <c r="M43" t="e">
        <f>LOG(CmpV!M43)</f>
        <v>#NUM!</v>
      </c>
      <c r="N43" t="e">
        <f>LOG(CmpV!N43)</f>
        <v>#NUM!</v>
      </c>
      <c r="O43" t="e">
        <f>LOG(CmpV!O43)</f>
        <v>#NUM!</v>
      </c>
      <c r="P43" t="e">
        <f>LOG(CmpV!P43)</f>
        <v>#NUM!</v>
      </c>
      <c r="Q43" t="e">
        <f>LOG(CmpV!Q43)</f>
        <v>#NUM!</v>
      </c>
      <c r="R43" t="e">
        <f>LOG(CmpV!R43)</f>
        <v>#NUM!</v>
      </c>
      <c r="S43" t="e">
        <f>LOG(CmpV!S43)</f>
        <v>#NUM!</v>
      </c>
    </row>
    <row r="44" spans="1:19" x14ac:dyDescent="0.3">
      <c r="A44">
        <f>(CmpV!A44)</f>
        <v>0</v>
      </c>
      <c r="B44" s="1">
        <f>(CmpV!B44)</f>
        <v>0</v>
      </c>
      <c r="C44">
        <f>CmpV!C44</f>
        <v>0</v>
      </c>
      <c r="D44" t="e">
        <f t="shared" si="0"/>
        <v>#NUM!</v>
      </c>
      <c r="E44" t="e">
        <f>LOG(CmpV!E44)</f>
        <v>#NUM!</v>
      </c>
      <c r="F44" t="e">
        <f>LOG(CmpV!F44)</f>
        <v>#NUM!</v>
      </c>
      <c r="G44" t="e">
        <f>LOG(CmpV!G44)</f>
        <v>#NUM!</v>
      </c>
      <c r="H44" t="e">
        <f>LOG(CmpV!H44)</f>
        <v>#NUM!</v>
      </c>
      <c r="I44" t="e">
        <f>LOG(CmpV!I44)</f>
        <v>#NUM!</v>
      </c>
      <c r="J44" t="e">
        <f>LOG(CmpV!J44)</f>
        <v>#NUM!</v>
      </c>
      <c r="K44" t="e">
        <f>LOG(CmpV!K44)</f>
        <v>#NUM!</v>
      </c>
      <c r="L44" t="e">
        <f>LOG(CmpV!L44)</f>
        <v>#NUM!</v>
      </c>
      <c r="M44" t="e">
        <f>LOG(CmpV!M44)</f>
        <v>#NUM!</v>
      </c>
      <c r="N44" t="e">
        <f>LOG(CmpV!N44)</f>
        <v>#NUM!</v>
      </c>
      <c r="O44" t="e">
        <f>LOG(CmpV!O44)</f>
        <v>#NUM!</v>
      </c>
      <c r="P44" t="e">
        <f>LOG(CmpV!P44)</f>
        <v>#NUM!</v>
      </c>
      <c r="Q44" t="e">
        <f>LOG(CmpV!Q44)</f>
        <v>#NUM!</v>
      </c>
      <c r="R44" t="e">
        <f>LOG(CmpV!R44)</f>
        <v>#NUM!</v>
      </c>
      <c r="S44" t="e">
        <f>LOG(CmpV!S44)</f>
        <v>#NUM!</v>
      </c>
    </row>
    <row r="45" spans="1:19" x14ac:dyDescent="0.3">
      <c r="A45">
        <f>(CmpV!A45)</f>
        <v>0</v>
      </c>
      <c r="B45" s="1">
        <f>(CmpV!B45)</f>
        <v>0</v>
      </c>
      <c r="C45">
        <f>CmpV!C45</f>
        <v>0</v>
      </c>
      <c r="D45" t="e">
        <f t="shared" si="0"/>
        <v>#NUM!</v>
      </c>
      <c r="E45" t="e">
        <f>LOG(CmpV!E45)</f>
        <v>#NUM!</v>
      </c>
      <c r="F45" t="e">
        <f>LOG(CmpV!F45)</f>
        <v>#NUM!</v>
      </c>
      <c r="G45" t="e">
        <f>LOG(CmpV!G45)</f>
        <v>#NUM!</v>
      </c>
      <c r="H45" t="e">
        <f>LOG(CmpV!H45)</f>
        <v>#NUM!</v>
      </c>
      <c r="I45" t="e">
        <f>LOG(CmpV!I45)</f>
        <v>#NUM!</v>
      </c>
      <c r="J45" t="e">
        <f>LOG(CmpV!J45)</f>
        <v>#NUM!</v>
      </c>
      <c r="K45" t="e">
        <f>LOG(CmpV!K45)</f>
        <v>#NUM!</v>
      </c>
      <c r="L45" t="e">
        <f>LOG(CmpV!L45)</f>
        <v>#NUM!</v>
      </c>
      <c r="M45" t="e">
        <f>LOG(CmpV!M45)</f>
        <v>#NUM!</v>
      </c>
      <c r="N45" t="e">
        <f>LOG(CmpV!N45)</f>
        <v>#NUM!</v>
      </c>
      <c r="O45" t="e">
        <f>LOG(CmpV!O45)</f>
        <v>#NUM!</v>
      </c>
      <c r="P45" t="e">
        <f>LOG(CmpV!P45)</f>
        <v>#NUM!</v>
      </c>
      <c r="Q45" t="e">
        <f>LOG(CmpV!Q45)</f>
        <v>#NUM!</v>
      </c>
      <c r="R45" t="e">
        <f>LOG(CmpV!R45)</f>
        <v>#NUM!</v>
      </c>
      <c r="S45" t="e">
        <f>LOG(CmpV!S45)</f>
        <v>#NUM!</v>
      </c>
    </row>
    <row r="46" spans="1:19" x14ac:dyDescent="0.3">
      <c r="A46">
        <f>(CmpV!A46)</f>
        <v>0</v>
      </c>
      <c r="B46" s="1">
        <f>(CmpV!B46)</f>
        <v>0</v>
      </c>
      <c r="C46">
        <f>CmpV!C46</f>
        <v>0</v>
      </c>
      <c r="D46" t="e">
        <f t="shared" si="0"/>
        <v>#NUM!</v>
      </c>
      <c r="E46" t="e">
        <f>LOG(CmpV!E46)</f>
        <v>#NUM!</v>
      </c>
      <c r="F46" t="e">
        <f>LOG(CmpV!F46)</f>
        <v>#NUM!</v>
      </c>
      <c r="G46" t="e">
        <f>LOG(CmpV!G46)</f>
        <v>#NUM!</v>
      </c>
      <c r="H46" t="e">
        <f>LOG(CmpV!H46)</f>
        <v>#NUM!</v>
      </c>
      <c r="I46" t="e">
        <f>LOG(CmpV!I46)</f>
        <v>#NUM!</v>
      </c>
      <c r="J46" t="e">
        <f>LOG(CmpV!J46)</f>
        <v>#NUM!</v>
      </c>
      <c r="K46" t="e">
        <f>LOG(CmpV!K46)</f>
        <v>#NUM!</v>
      </c>
      <c r="L46" t="e">
        <f>LOG(CmpV!L46)</f>
        <v>#NUM!</v>
      </c>
      <c r="M46" t="e">
        <f>LOG(CmpV!M46)</f>
        <v>#NUM!</v>
      </c>
      <c r="N46" t="e">
        <f>LOG(CmpV!N46)</f>
        <v>#NUM!</v>
      </c>
      <c r="O46" t="e">
        <f>LOG(CmpV!O46)</f>
        <v>#NUM!</v>
      </c>
      <c r="P46" t="e">
        <f>LOG(CmpV!P46)</f>
        <v>#NUM!</v>
      </c>
      <c r="Q46" t="e">
        <f>LOG(CmpV!Q46)</f>
        <v>#NUM!</v>
      </c>
      <c r="R46" t="e">
        <f>LOG(CmpV!R46)</f>
        <v>#NUM!</v>
      </c>
      <c r="S46" t="e">
        <f>LOG(CmpV!S46)</f>
        <v>#NUM!</v>
      </c>
    </row>
    <row r="47" spans="1:19" x14ac:dyDescent="0.3">
      <c r="A47">
        <f>(CmpV!A47)</f>
        <v>0</v>
      </c>
      <c r="B47" s="1">
        <f>(CmpV!B47)</f>
        <v>0</v>
      </c>
      <c r="C47">
        <f>CmpV!C47</f>
        <v>0</v>
      </c>
      <c r="D47" t="e">
        <f t="shared" si="0"/>
        <v>#NUM!</v>
      </c>
      <c r="E47" t="e">
        <f>LOG(CmpV!E47)</f>
        <v>#NUM!</v>
      </c>
      <c r="F47" t="e">
        <f>LOG(CmpV!F47)</f>
        <v>#NUM!</v>
      </c>
      <c r="G47" t="e">
        <f>LOG(CmpV!G47)</f>
        <v>#NUM!</v>
      </c>
      <c r="H47" t="e">
        <f>LOG(CmpV!H47)</f>
        <v>#NUM!</v>
      </c>
      <c r="I47" t="e">
        <f>LOG(CmpV!I47)</f>
        <v>#NUM!</v>
      </c>
      <c r="J47" t="e">
        <f>LOG(CmpV!J47)</f>
        <v>#NUM!</v>
      </c>
      <c r="K47" t="e">
        <f>LOG(CmpV!K47)</f>
        <v>#NUM!</v>
      </c>
      <c r="L47" t="e">
        <f>LOG(CmpV!L47)</f>
        <v>#NUM!</v>
      </c>
      <c r="M47" t="e">
        <f>LOG(CmpV!M47)</f>
        <v>#NUM!</v>
      </c>
      <c r="N47" t="e">
        <f>LOG(CmpV!N47)</f>
        <v>#NUM!</v>
      </c>
      <c r="O47" t="e">
        <f>LOG(CmpV!O47)</f>
        <v>#NUM!</v>
      </c>
      <c r="P47" t="e">
        <f>LOG(CmpV!P47)</f>
        <v>#NUM!</v>
      </c>
      <c r="Q47" t="e">
        <f>LOG(CmpV!Q47)</f>
        <v>#NUM!</v>
      </c>
      <c r="R47" t="e">
        <f>LOG(CmpV!R47)</f>
        <v>#NUM!</v>
      </c>
      <c r="S47" t="e">
        <f>LOG(CmpV!S47)</f>
        <v>#NUM!</v>
      </c>
    </row>
    <row r="48" spans="1:19" x14ac:dyDescent="0.3">
      <c r="A48">
        <f>(CmpV!A48)</f>
        <v>0</v>
      </c>
      <c r="B48" s="1">
        <f>(CmpV!B48)</f>
        <v>0</v>
      </c>
      <c r="C48">
        <f>CmpV!C48</f>
        <v>0</v>
      </c>
      <c r="D48" t="e">
        <f t="shared" si="0"/>
        <v>#NUM!</v>
      </c>
      <c r="E48" t="e">
        <f>LOG(CmpV!E48)</f>
        <v>#NUM!</v>
      </c>
      <c r="F48" t="e">
        <f>LOG(CmpV!F48)</f>
        <v>#NUM!</v>
      </c>
      <c r="G48" t="e">
        <f>LOG(CmpV!G48)</f>
        <v>#NUM!</v>
      </c>
      <c r="H48" t="e">
        <f>LOG(CmpV!H48)</f>
        <v>#NUM!</v>
      </c>
      <c r="I48" t="e">
        <f>LOG(CmpV!I48)</f>
        <v>#NUM!</v>
      </c>
      <c r="J48" t="e">
        <f>LOG(CmpV!J48)</f>
        <v>#NUM!</v>
      </c>
      <c r="K48" t="e">
        <f>LOG(CmpV!K48)</f>
        <v>#NUM!</v>
      </c>
      <c r="L48" t="e">
        <f>LOG(CmpV!L48)</f>
        <v>#NUM!</v>
      </c>
      <c r="M48" t="e">
        <f>LOG(CmpV!M48)</f>
        <v>#NUM!</v>
      </c>
      <c r="N48" t="e">
        <f>LOG(CmpV!N48)</f>
        <v>#NUM!</v>
      </c>
      <c r="O48" t="e">
        <f>LOG(CmpV!O48)</f>
        <v>#NUM!</v>
      </c>
      <c r="P48" t="e">
        <f>LOG(CmpV!P48)</f>
        <v>#NUM!</v>
      </c>
      <c r="Q48" t="e">
        <f>LOG(CmpV!Q48)</f>
        <v>#NUM!</v>
      </c>
      <c r="R48" t="e">
        <f>LOG(CmpV!R48)</f>
        <v>#NUM!</v>
      </c>
      <c r="S48" t="e">
        <f>LOG(CmpV!S48)</f>
        <v>#NUM!</v>
      </c>
    </row>
    <row r="49" spans="1:19" x14ac:dyDescent="0.3">
      <c r="A49">
        <f>(CmpV!A49)</f>
        <v>0</v>
      </c>
      <c r="B49" s="1">
        <f>(CmpV!B49)</f>
        <v>0</v>
      </c>
      <c r="C49">
        <f>CmpV!C49</f>
        <v>0</v>
      </c>
      <c r="D49" t="e">
        <f t="shared" si="0"/>
        <v>#NUM!</v>
      </c>
      <c r="E49" t="e">
        <f>LOG(CmpV!E49)</f>
        <v>#NUM!</v>
      </c>
      <c r="F49" t="e">
        <f>LOG(CmpV!F49)</f>
        <v>#NUM!</v>
      </c>
      <c r="G49" t="e">
        <f>LOG(CmpV!G49)</f>
        <v>#NUM!</v>
      </c>
      <c r="H49" t="e">
        <f>LOG(CmpV!H49)</f>
        <v>#NUM!</v>
      </c>
      <c r="I49" t="e">
        <f>LOG(CmpV!I49)</f>
        <v>#NUM!</v>
      </c>
      <c r="J49" t="e">
        <f>LOG(CmpV!J49)</f>
        <v>#NUM!</v>
      </c>
      <c r="K49" t="e">
        <f>LOG(CmpV!K49)</f>
        <v>#NUM!</v>
      </c>
      <c r="L49" t="e">
        <f>LOG(CmpV!L49)</f>
        <v>#NUM!</v>
      </c>
      <c r="M49" t="e">
        <f>LOG(CmpV!M49)</f>
        <v>#NUM!</v>
      </c>
      <c r="N49" t="e">
        <f>LOG(CmpV!N49)</f>
        <v>#NUM!</v>
      </c>
      <c r="O49" t="e">
        <f>LOG(CmpV!O49)</f>
        <v>#NUM!</v>
      </c>
      <c r="P49" t="e">
        <f>LOG(CmpV!P49)</f>
        <v>#NUM!</v>
      </c>
      <c r="Q49" t="e">
        <f>LOG(CmpV!Q49)</f>
        <v>#NUM!</v>
      </c>
      <c r="R49" t="e">
        <f>LOG(CmpV!R49)</f>
        <v>#NUM!</v>
      </c>
      <c r="S49" t="e">
        <f>LOG(CmpV!S49)</f>
        <v>#NUM!</v>
      </c>
    </row>
    <row r="50" spans="1:19" x14ac:dyDescent="0.3">
      <c r="A50">
        <f>(CmpV!A50)</f>
        <v>0</v>
      </c>
      <c r="B50" s="1">
        <f>(CmpV!B50)</f>
        <v>0</v>
      </c>
      <c r="C50">
        <f>CmpV!C50</f>
        <v>0</v>
      </c>
      <c r="D50" t="e">
        <f t="shared" si="0"/>
        <v>#NUM!</v>
      </c>
      <c r="E50" t="e">
        <f>LOG(CmpV!E50)</f>
        <v>#NUM!</v>
      </c>
      <c r="F50" t="e">
        <f>LOG(CmpV!F50)</f>
        <v>#NUM!</v>
      </c>
      <c r="G50" t="e">
        <f>LOG(CmpV!G50)</f>
        <v>#NUM!</v>
      </c>
      <c r="H50" t="e">
        <f>LOG(CmpV!H50)</f>
        <v>#NUM!</v>
      </c>
      <c r="I50" t="e">
        <f>LOG(CmpV!I50)</f>
        <v>#NUM!</v>
      </c>
      <c r="J50" t="e">
        <f>LOG(CmpV!J50)</f>
        <v>#NUM!</v>
      </c>
      <c r="K50" t="e">
        <f>LOG(CmpV!K50)</f>
        <v>#NUM!</v>
      </c>
      <c r="L50" t="e">
        <f>LOG(CmpV!L50)</f>
        <v>#NUM!</v>
      </c>
      <c r="M50" t="e">
        <f>LOG(CmpV!M50)</f>
        <v>#NUM!</v>
      </c>
      <c r="N50" t="e">
        <f>LOG(CmpV!N50)</f>
        <v>#NUM!</v>
      </c>
      <c r="O50" t="e">
        <f>LOG(CmpV!O50)</f>
        <v>#NUM!</v>
      </c>
      <c r="P50" t="e">
        <f>LOG(CmpV!P50)</f>
        <v>#NUM!</v>
      </c>
      <c r="Q50" t="e">
        <f>LOG(CmpV!Q50)</f>
        <v>#NUM!</v>
      </c>
      <c r="R50" t="e">
        <f>LOG(CmpV!R50)</f>
        <v>#NUM!</v>
      </c>
      <c r="S50" t="e">
        <f>LOG(CmpV!S50)</f>
        <v>#NUM!</v>
      </c>
    </row>
    <row r="51" spans="1:19" x14ac:dyDescent="0.3">
      <c r="A51">
        <f>(CmpV!A51)</f>
        <v>0</v>
      </c>
      <c r="B51" s="1">
        <f>(CmpV!B51)</f>
        <v>0</v>
      </c>
      <c r="C51">
        <f>CmpV!C51</f>
        <v>0</v>
      </c>
      <c r="D51" t="e">
        <f t="shared" si="0"/>
        <v>#NUM!</v>
      </c>
      <c r="E51" t="e">
        <f>LOG(CmpV!E51)</f>
        <v>#NUM!</v>
      </c>
      <c r="F51" t="e">
        <f>LOG(CmpV!F51)</f>
        <v>#NUM!</v>
      </c>
      <c r="G51" t="e">
        <f>LOG(CmpV!G51)</f>
        <v>#NUM!</v>
      </c>
      <c r="H51" t="e">
        <f>LOG(CmpV!H51)</f>
        <v>#NUM!</v>
      </c>
      <c r="I51" t="e">
        <f>LOG(CmpV!I51)</f>
        <v>#NUM!</v>
      </c>
      <c r="J51" t="e">
        <f>LOG(CmpV!J51)</f>
        <v>#NUM!</v>
      </c>
      <c r="K51" t="e">
        <f>LOG(CmpV!K51)</f>
        <v>#NUM!</v>
      </c>
      <c r="L51" t="e">
        <f>LOG(CmpV!L51)</f>
        <v>#NUM!</v>
      </c>
      <c r="M51" t="e">
        <f>LOG(CmpV!M51)</f>
        <v>#NUM!</v>
      </c>
      <c r="N51" t="e">
        <f>LOG(CmpV!N51)</f>
        <v>#NUM!</v>
      </c>
      <c r="O51" t="e">
        <f>LOG(CmpV!O51)</f>
        <v>#NUM!</v>
      </c>
      <c r="P51" t="e">
        <f>LOG(CmpV!P51)</f>
        <v>#NUM!</v>
      </c>
      <c r="Q51" t="e">
        <f>LOG(CmpV!Q51)</f>
        <v>#NUM!</v>
      </c>
      <c r="R51" t="e">
        <f>LOG(CmpV!R51)</f>
        <v>#NUM!</v>
      </c>
      <c r="S51" t="e">
        <f>LOG(CmpV!S51)</f>
        <v>#NUM!</v>
      </c>
    </row>
    <row r="52" spans="1:19" x14ac:dyDescent="0.3">
      <c r="A52">
        <f>(CmpV!A52)</f>
        <v>0</v>
      </c>
      <c r="B52" s="1">
        <f>(CmpV!B52)</f>
        <v>0</v>
      </c>
      <c r="C52">
        <f>CmpV!C52</f>
        <v>0</v>
      </c>
      <c r="D52" t="e">
        <f t="shared" si="0"/>
        <v>#NUM!</v>
      </c>
      <c r="E52" t="e">
        <f>LOG(CmpV!E52)</f>
        <v>#NUM!</v>
      </c>
      <c r="F52" t="e">
        <f>LOG(CmpV!F52)</f>
        <v>#NUM!</v>
      </c>
      <c r="G52" t="e">
        <f>LOG(CmpV!G52)</f>
        <v>#NUM!</v>
      </c>
      <c r="H52" t="e">
        <f>LOG(CmpV!H52)</f>
        <v>#NUM!</v>
      </c>
      <c r="I52" t="e">
        <f>LOG(CmpV!I52)</f>
        <v>#NUM!</v>
      </c>
      <c r="J52" t="e">
        <f>LOG(CmpV!J52)</f>
        <v>#NUM!</v>
      </c>
      <c r="K52" t="e">
        <f>LOG(CmpV!K52)</f>
        <v>#NUM!</v>
      </c>
      <c r="L52" t="e">
        <f>LOG(CmpV!L52)</f>
        <v>#NUM!</v>
      </c>
      <c r="M52" t="e">
        <f>LOG(CmpV!M52)</f>
        <v>#NUM!</v>
      </c>
      <c r="N52" t="e">
        <f>LOG(CmpV!N52)</f>
        <v>#NUM!</v>
      </c>
      <c r="O52" t="e">
        <f>LOG(CmpV!O52)</f>
        <v>#NUM!</v>
      </c>
      <c r="P52" t="e">
        <f>LOG(CmpV!P52)</f>
        <v>#NUM!</v>
      </c>
      <c r="Q52" t="e">
        <f>LOG(CmpV!Q52)</f>
        <v>#NUM!</v>
      </c>
      <c r="R52" t="e">
        <f>LOG(CmpV!R52)</f>
        <v>#NUM!</v>
      </c>
      <c r="S52" t="e">
        <f>LOG(CmpV!S52)</f>
        <v>#NUM!</v>
      </c>
    </row>
    <row r="53" spans="1:19" x14ac:dyDescent="0.3">
      <c r="A53">
        <f>(CmpV!A53)</f>
        <v>0</v>
      </c>
      <c r="B53" s="1">
        <f>(CmpV!B53)</f>
        <v>0</v>
      </c>
      <c r="C53">
        <f>CmpV!C53</f>
        <v>0</v>
      </c>
      <c r="D53" t="e">
        <f t="shared" si="0"/>
        <v>#NUM!</v>
      </c>
      <c r="E53" t="e">
        <f>LOG(CmpV!E53)</f>
        <v>#NUM!</v>
      </c>
      <c r="F53" t="e">
        <f>LOG(CmpV!F53)</f>
        <v>#NUM!</v>
      </c>
      <c r="G53" t="e">
        <f>LOG(CmpV!G53)</f>
        <v>#NUM!</v>
      </c>
      <c r="H53" t="e">
        <f>LOG(CmpV!H53)</f>
        <v>#NUM!</v>
      </c>
      <c r="I53" t="e">
        <f>LOG(CmpV!I53)</f>
        <v>#NUM!</v>
      </c>
      <c r="J53" t="e">
        <f>LOG(CmpV!J53)</f>
        <v>#NUM!</v>
      </c>
      <c r="K53" t="e">
        <f>LOG(CmpV!K53)</f>
        <v>#NUM!</v>
      </c>
      <c r="L53" t="e">
        <f>LOG(CmpV!L53)</f>
        <v>#NUM!</v>
      </c>
      <c r="M53" t="e">
        <f>LOG(CmpV!M53)</f>
        <v>#NUM!</v>
      </c>
      <c r="N53" t="e">
        <f>LOG(CmpV!N53)</f>
        <v>#NUM!</v>
      </c>
      <c r="O53" t="e">
        <f>LOG(CmpV!O53)</f>
        <v>#NUM!</v>
      </c>
      <c r="P53" t="e">
        <f>LOG(CmpV!P53)</f>
        <v>#NUM!</v>
      </c>
      <c r="Q53" t="e">
        <f>LOG(CmpV!Q53)</f>
        <v>#NUM!</v>
      </c>
      <c r="R53" t="e">
        <f>LOG(CmpV!R53)</f>
        <v>#NUM!</v>
      </c>
      <c r="S53" t="e">
        <f>LOG(CmpV!S53)</f>
        <v>#NUM!</v>
      </c>
    </row>
    <row r="54" spans="1:19" x14ac:dyDescent="0.3">
      <c r="A54">
        <f>(CmpV!A54)</f>
        <v>0</v>
      </c>
      <c r="B54" s="1">
        <f>(CmpV!B54)</f>
        <v>0</v>
      </c>
      <c r="C54">
        <f>CmpV!C54</f>
        <v>0</v>
      </c>
      <c r="D54" t="e">
        <f t="shared" si="0"/>
        <v>#NUM!</v>
      </c>
      <c r="E54" t="e">
        <f>LOG(CmpV!E54)</f>
        <v>#NUM!</v>
      </c>
      <c r="F54" t="e">
        <f>LOG(CmpV!F54)</f>
        <v>#NUM!</v>
      </c>
      <c r="G54" t="e">
        <f>LOG(CmpV!G54)</f>
        <v>#NUM!</v>
      </c>
      <c r="H54" t="e">
        <f>LOG(CmpV!H54)</f>
        <v>#NUM!</v>
      </c>
      <c r="I54" t="e">
        <f>LOG(CmpV!I54)</f>
        <v>#NUM!</v>
      </c>
      <c r="J54" t="e">
        <f>LOG(CmpV!J54)</f>
        <v>#NUM!</v>
      </c>
      <c r="K54" t="e">
        <f>LOG(CmpV!K54)</f>
        <v>#NUM!</v>
      </c>
      <c r="L54" t="e">
        <f>LOG(CmpV!L54)</f>
        <v>#NUM!</v>
      </c>
      <c r="M54" t="e">
        <f>LOG(CmpV!M54)</f>
        <v>#NUM!</v>
      </c>
      <c r="N54" t="e">
        <f>LOG(CmpV!N54)</f>
        <v>#NUM!</v>
      </c>
      <c r="O54" t="e">
        <f>LOG(CmpV!O54)</f>
        <v>#NUM!</v>
      </c>
      <c r="P54" t="e">
        <f>LOG(CmpV!P54)</f>
        <v>#NUM!</v>
      </c>
      <c r="Q54" t="e">
        <f>LOG(CmpV!Q54)</f>
        <v>#NUM!</v>
      </c>
      <c r="R54" t="e">
        <f>LOG(CmpV!R54)</f>
        <v>#NUM!</v>
      </c>
      <c r="S54" t="e">
        <f>LOG(CmpV!S54)</f>
        <v>#NUM!</v>
      </c>
    </row>
    <row r="55" spans="1:19" x14ac:dyDescent="0.3">
      <c r="A55">
        <f>(CmpV!A55)</f>
        <v>0</v>
      </c>
      <c r="B55" s="1">
        <f>(CmpV!B55)</f>
        <v>0</v>
      </c>
      <c r="C55">
        <f>CmpV!C55</f>
        <v>0</v>
      </c>
      <c r="D55" t="e">
        <f t="shared" si="0"/>
        <v>#NUM!</v>
      </c>
      <c r="E55" t="e">
        <f>LOG(CmpV!E55)</f>
        <v>#NUM!</v>
      </c>
      <c r="F55" t="e">
        <f>LOG(CmpV!F55)</f>
        <v>#NUM!</v>
      </c>
      <c r="G55" t="e">
        <f>LOG(CmpV!G55)</f>
        <v>#NUM!</v>
      </c>
      <c r="H55" t="e">
        <f>LOG(CmpV!H55)</f>
        <v>#NUM!</v>
      </c>
      <c r="I55" t="e">
        <f>LOG(CmpV!I55)</f>
        <v>#NUM!</v>
      </c>
      <c r="J55" t="e">
        <f>LOG(CmpV!J55)</f>
        <v>#NUM!</v>
      </c>
      <c r="K55" t="e">
        <f>LOG(CmpV!K55)</f>
        <v>#NUM!</v>
      </c>
      <c r="L55" t="e">
        <f>LOG(CmpV!L55)</f>
        <v>#NUM!</v>
      </c>
      <c r="M55" t="e">
        <f>LOG(CmpV!M55)</f>
        <v>#NUM!</v>
      </c>
      <c r="N55" t="e">
        <f>LOG(CmpV!N55)</f>
        <v>#NUM!</v>
      </c>
      <c r="O55" t="e">
        <f>LOG(CmpV!O55)</f>
        <v>#NUM!</v>
      </c>
      <c r="P55" t="e">
        <f>LOG(CmpV!P55)</f>
        <v>#NUM!</v>
      </c>
      <c r="Q55" t="e">
        <f>LOG(CmpV!Q55)</f>
        <v>#NUM!</v>
      </c>
      <c r="R55" t="e">
        <f>LOG(CmpV!R55)</f>
        <v>#NUM!</v>
      </c>
      <c r="S55" t="e">
        <f>LOG(CmpV!S55)</f>
        <v>#NUM!</v>
      </c>
    </row>
    <row r="56" spans="1:19" x14ac:dyDescent="0.3">
      <c r="A56">
        <f>(CmpV!A56)</f>
        <v>0</v>
      </c>
      <c r="B56" s="1">
        <f>(CmpV!B56)</f>
        <v>0</v>
      </c>
      <c r="C56">
        <f>CmpV!C56</f>
        <v>0</v>
      </c>
      <c r="D56" t="e">
        <f t="shared" si="0"/>
        <v>#NUM!</v>
      </c>
      <c r="E56" t="e">
        <f>LOG(CmpV!E56)</f>
        <v>#NUM!</v>
      </c>
      <c r="F56" t="e">
        <f>LOG(CmpV!F56)</f>
        <v>#NUM!</v>
      </c>
      <c r="G56" t="e">
        <f>LOG(CmpV!G56)</f>
        <v>#NUM!</v>
      </c>
      <c r="H56" t="e">
        <f>LOG(CmpV!H56)</f>
        <v>#NUM!</v>
      </c>
      <c r="I56" t="e">
        <f>LOG(CmpV!I56)</f>
        <v>#NUM!</v>
      </c>
      <c r="J56" t="e">
        <f>LOG(CmpV!J56)</f>
        <v>#NUM!</v>
      </c>
      <c r="K56" t="e">
        <f>LOG(CmpV!K56)</f>
        <v>#NUM!</v>
      </c>
      <c r="L56" t="e">
        <f>LOG(CmpV!L56)</f>
        <v>#NUM!</v>
      </c>
      <c r="M56" t="e">
        <f>LOG(CmpV!M56)</f>
        <v>#NUM!</v>
      </c>
      <c r="N56" t="e">
        <f>LOG(CmpV!N56)</f>
        <v>#NUM!</v>
      </c>
      <c r="O56" t="e">
        <f>LOG(CmpV!O56)</f>
        <v>#NUM!</v>
      </c>
      <c r="P56" t="e">
        <f>LOG(CmpV!P56)</f>
        <v>#NUM!</v>
      </c>
      <c r="Q56" t="e">
        <f>LOG(CmpV!Q56)</f>
        <v>#NUM!</v>
      </c>
      <c r="R56" t="e">
        <f>LOG(CmpV!R56)</f>
        <v>#NUM!</v>
      </c>
      <c r="S56" t="e">
        <f>LOG(CmpV!S56)</f>
        <v>#NUM!</v>
      </c>
    </row>
    <row r="57" spans="1:19" x14ac:dyDescent="0.3">
      <c r="A57">
        <f>(CmpV!A57)</f>
        <v>0</v>
      </c>
      <c r="B57" s="1">
        <f>(CmpV!B57)</f>
        <v>0</v>
      </c>
      <c r="C57">
        <f>CmpV!C57</f>
        <v>0</v>
      </c>
      <c r="D57" t="e">
        <f t="shared" si="0"/>
        <v>#NUM!</v>
      </c>
      <c r="E57" t="e">
        <f>LOG(CmpV!E57)</f>
        <v>#NUM!</v>
      </c>
      <c r="F57" t="e">
        <f>LOG(CmpV!F57)</f>
        <v>#NUM!</v>
      </c>
      <c r="G57" t="e">
        <f>LOG(CmpV!G57)</f>
        <v>#NUM!</v>
      </c>
      <c r="H57" t="e">
        <f>LOG(CmpV!H57)</f>
        <v>#NUM!</v>
      </c>
      <c r="I57" t="e">
        <f>LOG(CmpV!I57)</f>
        <v>#NUM!</v>
      </c>
      <c r="J57" t="e">
        <f>LOG(CmpV!J57)</f>
        <v>#NUM!</v>
      </c>
      <c r="K57" t="e">
        <f>LOG(CmpV!K57)</f>
        <v>#NUM!</v>
      </c>
      <c r="L57" t="e">
        <f>LOG(CmpV!L57)</f>
        <v>#NUM!</v>
      </c>
      <c r="M57" t="e">
        <f>LOG(CmpV!M57)</f>
        <v>#NUM!</v>
      </c>
      <c r="N57" t="e">
        <f>LOG(CmpV!N57)</f>
        <v>#NUM!</v>
      </c>
      <c r="O57" t="e">
        <f>LOG(CmpV!O57)</f>
        <v>#NUM!</v>
      </c>
      <c r="P57" t="e">
        <f>LOG(CmpV!P57)</f>
        <v>#NUM!</v>
      </c>
      <c r="Q57" t="e">
        <f>LOG(CmpV!Q57)</f>
        <v>#NUM!</v>
      </c>
      <c r="R57" t="e">
        <f>LOG(CmpV!R57)</f>
        <v>#NUM!</v>
      </c>
      <c r="S57" t="e">
        <f>LOG(CmpV!S57)</f>
        <v>#NUM!</v>
      </c>
    </row>
    <row r="58" spans="1:19" x14ac:dyDescent="0.3">
      <c r="A58">
        <f>(CmpV!A58)</f>
        <v>0</v>
      </c>
      <c r="B58" s="1">
        <f>(CmpV!B58)</f>
        <v>0</v>
      </c>
      <c r="C58">
        <f>CmpV!C58</f>
        <v>0</v>
      </c>
      <c r="D58" t="e">
        <f t="shared" si="0"/>
        <v>#NUM!</v>
      </c>
      <c r="E58" t="e">
        <f>LOG(CmpV!E58)</f>
        <v>#NUM!</v>
      </c>
      <c r="F58" t="e">
        <f>LOG(CmpV!F58)</f>
        <v>#NUM!</v>
      </c>
      <c r="G58" t="e">
        <f>LOG(CmpV!G58)</f>
        <v>#NUM!</v>
      </c>
      <c r="H58" t="e">
        <f>LOG(CmpV!H58)</f>
        <v>#NUM!</v>
      </c>
      <c r="I58" t="e">
        <f>LOG(CmpV!I58)</f>
        <v>#NUM!</v>
      </c>
      <c r="J58" t="e">
        <f>LOG(CmpV!J58)</f>
        <v>#NUM!</v>
      </c>
      <c r="K58" t="e">
        <f>LOG(CmpV!K58)</f>
        <v>#NUM!</v>
      </c>
      <c r="L58" t="e">
        <f>LOG(CmpV!L58)</f>
        <v>#NUM!</v>
      </c>
      <c r="M58" t="e">
        <f>LOG(CmpV!M58)</f>
        <v>#NUM!</v>
      </c>
      <c r="N58" t="e">
        <f>LOG(CmpV!N58)</f>
        <v>#NUM!</v>
      </c>
      <c r="O58" t="e">
        <f>LOG(CmpV!O58)</f>
        <v>#NUM!</v>
      </c>
      <c r="P58" t="e">
        <f>LOG(CmpV!P58)</f>
        <v>#NUM!</v>
      </c>
      <c r="Q58" t="e">
        <f>LOG(CmpV!Q58)</f>
        <v>#NUM!</v>
      </c>
      <c r="R58" t="e">
        <f>LOG(CmpV!R58)</f>
        <v>#NUM!</v>
      </c>
      <c r="S58" t="e">
        <f>LOG(CmpV!S58)</f>
        <v>#NUM!</v>
      </c>
    </row>
    <row r="59" spans="1:19" x14ac:dyDescent="0.3">
      <c r="A59">
        <f>(CmpV!A59)</f>
        <v>0</v>
      </c>
      <c r="B59" s="1">
        <f>(CmpV!B59)</f>
        <v>0</v>
      </c>
      <c r="C59">
        <f>CmpV!C59</f>
        <v>0</v>
      </c>
      <c r="D59" t="e">
        <f t="shared" si="0"/>
        <v>#NUM!</v>
      </c>
      <c r="E59" t="e">
        <f>LOG(CmpV!E59)</f>
        <v>#NUM!</v>
      </c>
      <c r="F59" t="e">
        <f>LOG(CmpV!F59)</f>
        <v>#NUM!</v>
      </c>
      <c r="G59" t="e">
        <f>LOG(CmpV!G59)</f>
        <v>#NUM!</v>
      </c>
      <c r="H59" t="e">
        <f>LOG(CmpV!H59)</f>
        <v>#NUM!</v>
      </c>
      <c r="I59" t="e">
        <f>LOG(CmpV!I59)</f>
        <v>#NUM!</v>
      </c>
      <c r="J59" t="e">
        <f>LOG(CmpV!J59)</f>
        <v>#NUM!</v>
      </c>
      <c r="K59" t="e">
        <f>LOG(CmpV!K59)</f>
        <v>#NUM!</v>
      </c>
      <c r="L59" t="e">
        <f>LOG(CmpV!L59)</f>
        <v>#NUM!</v>
      </c>
      <c r="M59" t="e">
        <f>LOG(CmpV!M59)</f>
        <v>#NUM!</v>
      </c>
      <c r="N59" t="e">
        <f>LOG(CmpV!N59)</f>
        <v>#NUM!</v>
      </c>
      <c r="O59" t="e">
        <f>LOG(CmpV!O59)</f>
        <v>#NUM!</v>
      </c>
      <c r="P59" t="e">
        <f>LOG(CmpV!P59)</f>
        <v>#NUM!</v>
      </c>
      <c r="Q59" t="e">
        <f>LOG(CmpV!Q59)</f>
        <v>#NUM!</v>
      </c>
      <c r="R59" t="e">
        <f>LOG(CmpV!R59)</f>
        <v>#NUM!</v>
      </c>
      <c r="S59" t="e">
        <f>LOG(CmpV!S59)</f>
        <v>#NUM!</v>
      </c>
    </row>
    <row r="60" spans="1:19" x14ac:dyDescent="0.3">
      <c r="A60">
        <f>(CmpV!A60)</f>
        <v>0</v>
      </c>
      <c r="B60" s="1">
        <f>(CmpV!B60)</f>
        <v>0</v>
      </c>
      <c r="C60">
        <f>CmpV!C60</f>
        <v>0</v>
      </c>
      <c r="D60" t="e">
        <f t="shared" si="0"/>
        <v>#NUM!</v>
      </c>
      <c r="E60" t="e">
        <f>LOG(CmpV!E60)</f>
        <v>#NUM!</v>
      </c>
      <c r="F60" t="e">
        <f>LOG(CmpV!F60)</f>
        <v>#NUM!</v>
      </c>
      <c r="G60" t="e">
        <f>LOG(CmpV!G60)</f>
        <v>#NUM!</v>
      </c>
      <c r="H60" t="e">
        <f>LOG(CmpV!H60)</f>
        <v>#NUM!</v>
      </c>
      <c r="I60" t="e">
        <f>LOG(CmpV!I60)</f>
        <v>#NUM!</v>
      </c>
      <c r="J60" t="e">
        <f>LOG(CmpV!J60)</f>
        <v>#NUM!</v>
      </c>
      <c r="K60" t="e">
        <f>LOG(CmpV!K60)</f>
        <v>#NUM!</v>
      </c>
      <c r="L60" t="e">
        <f>LOG(CmpV!L60)</f>
        <v>#NUM!</v>
      </c>
      <c r="M60" t="e">
        <f>LOG(CmpV!M60)</f>
        <v>#NUM!</v>
      </c>
      <c r="N60" t="e">
        <f>LOG(CmpV!N60)</f>
        <v>#NUM!</v>
      </c>
      <c r="O60" t="e">
        <f>LOG(CmpV!O60)</f>
        <v>#NUM!</v>
      </c>
      <c r="P60" t="e">
        <f>LOG(CmpV!P60)</f>
        <v>#NUM!</v>
      </c>
      <c r="Q60" t="e">
        <f>LOG(CmpV!Q60)</f>
        <v>#NUM!</v>
      </c>
      <c r="R60" t="e">
        <f>LOG(CmpV!R60)</f>
        <v>#NUM!</v>
      </c>
      <c r="S60" t="e">
        <f>LOG(CmpV!S60)</f>
        <v>#NUM!</v>
      </c>
    </row>
    <row r="61" spans="1:19" x14ac:dyDescent="0.3">
      <c r="A61">
        <f>(CmpV!A61)</f>
        <v>0</v>
      </c>
      <c r="B61" s="1">
        <f>(CmpV!B61)</f>
        <v>0</v>
      </c>
      <c r="C61">
        <f>CmpV!C61</f>
        <v>0</v>
      </c>
      <c r="D61" t="e">
        <f t="shared" si="0"/>
        <v>#NUM!</v>
      </c>
      <c r="E61" t="e">
        <f>LOG(CmpV!E61)</f>
        <v>#NUM!</v>
      </c>
      <c r="F61" t="e">
        <f>LOG(CmpV!F61)</f>
        <v>#NUM!</v>
      </c>
      <c r="G61" t="e">
        <f>LOG(CmpV!G61)</f>
        <v>#NUM!</v>
      </c>
      <c r="H61" t="e">
        <f>LOG(CmpV!H61)</f>
        <v>#NUM!</v>
      </c>
      <c r="I61" t="e">
        <f>LOG(CmpV!I61)</f>
        <v>#NUM!</v>
      </c>
      <c r="J61" t="e">
        <f>LOG(CmpV!J61)</f>
        <v>#NUM!</v>
      </c>
      <c r="K61" t="e">
        <f>LOG(CmpV!K61)</f>
        <v>#NUM!</v>
      </c>
      <c r="L61" t="e">
        <f>LOG(CmpV!L61)</f>
        <v>#NUM!</v>
      </c>
      <c r="M61" t="e">
        <f>LOG(CmpV!M61)</f>
        <v>#NUM!</v>
      </c>
      <c r="N61" t="e">
        <f>LOG(CmpV!N61)</f>
        <v>#NUM!</v>
      </c>
      <c r="O61" t="e">
        <f>LOG(CmpV!O61)</f>
        <v>#NUM!</v>
      </c>
      <c r="P61" t="e">
        <f>LOG(CmpV!P61)</f>
        <v>#NUM!</v>
      </c>
      <c r="Q61" t="e">
        <f>LOG(CmpV!Q61)</f>
        <v>#NUM!</v>
      </c>
      <c r="R61" t="e">
        <f>LOG(CmpV!R61)</f>
        <v>#NUM!</v>
      </c>
      <c r="S61" t="e">
        <f>LOG(CmpV!S61)</f>
        <v>#NUM!</v>
      </c>
    </row>
    <row r="62" spans="1:19" x14ac:dyDescent="0.3">
      <c r="A62">
        <f>(CmpV!A62)</f>
        <v>0</v>
      </c>
      <c r="B62" s="1">
        <f>(CmpV!B62)</f>
        <v>0</v>
      </c>
      <c r="C62">
        <f>CmpV!C62</f>
        <v>0</v>
      </c>
      <c r="D62" t="e">
        <f t="shared" si="0"/>
        <v>#NUM!</v>
      </c>
      <c r="E62" t="e">
        <f>LOG(CmpV!E62)</f>
        <v>#NUM!</v>
      </c>
      <c r="F62" t="e">
        <f>LOG(CmpV!F62)</f>
        <v>#NUM!</v>
      </c>
      <c r="G62" t="e">
        <f>LOG(CmpV!G62)</f>
        <v>#NUM!</v>
      </c>
      <c r="H62" t="e">
        <f>LOG(CmpV!H62)</f>
        <v>#NUM!</v>
      </c>
      <c r="I62" t="e">
        <f>LOG(CmpV!I62)</f>
        <v>#NUM!</v>
      </c>
      <c r="J62" t="e">
        <f>LOG(CmpV!J62)</f>
        <v>#NUM!</v>
      </c>
      <c r="K62" t="e">
        <f>LOG(CmpV!K62)</f>
        <v>#NUM!</v>
      </c>
      <c r="L62" t="e">
        <f>LOG(CmpV!L62)</f>
        <v>#NUM!</v>
      </c>
      <c r="M62" t="e">
        <f>LOG(CmpV!M62)</f>
        <v>#NUM!</v>
      </c>
      <c r="N62" t="e">
        <f>LOG(CmpV!N62)</f>
        <v>#NUM!</v>
      </c>
      <c r="O62" t="e">
        <f>LOG(CmpV!O62)</f>
        <v>#NUM!</v>
      </c>
      <c r="P62" t="e">
        <f>LOG(CmpV!P62)</f>
        <v>#NUM!</v>
      </c>
      <c r="Q62" t="e">
        <f>LOG(CmpV!Q62)</f>
        <v>#NUM!</v>
      </c>
      <c r="R62" t="e">
        <f>LOG(CmpV!R62)</f>
        <v>#NUM!</v>
      </c>
      <c r="S62" t="e">
        <f>LOG(CmpV!S62)</f>
        <v>#NUM!</v>
      </c>
    </row>
    <row r="63" spans="1:19" x14ac:dyDescent="0.3">
      <c r="A63">
        <f>(CmpV!A63)</f>
        <v>0</v>
      </c>
      <c r="B63" s="1">
        <f>(CmpV!B63)</f>
        <v>0</v>
      </c>
      <c r="C63">
        <f>CmpV!C63</f>
        <v>0</v>
      </c>
      <c r="D63" t="e">
        <f t="shared" si="0"/>
        <v>#NUM!</v>
      </c>
      <c r="E63" t="e">
        <f>LOG(CmpV!E63)</f>
        <v>#NUM!</v>
      </c>
      <c r="F63" t="e">
        <f>LOG(CmpV!F63)</f>
        <v>#NUM!</v>
      </c>
      <c r="G63" t="e">
        <f>LOG(CmpV!G63)</f>
        <v>#NUM!</v>
      </c>
      <c r="H63" t="e">
        <f>LOG(CmpV!H63)</f>
        <v>#NUM!</v>
      </c>
      <c r="I63" t="e">
        <f>LOG(CmpV!I63)</f>
        <v>#NUM!</v>
      </c>
      <c r="J63" t="e">
        <f>LOG(CmpV!J63)</f>
        <v>#NUM!</v>
      </c>
      <c r="K63" t="e">
        <f>LOG(CmpV!K63)</f>
        <v>#NUM!</v>
      </c>
      <c r="L63" t="e">
        <f>LOG(CmpV!L63)</f>
        <v>#NUM!</v>
      </c>
      <c r="M63" t="e">
        <f>LOG(CmpV!M63)</f>
        <v>#NUM!</v>
      </c>
      <c r="N63" t="e">
        <f>LOG(CmpV!N63)</f>
        <v>#NUM!</v>
      </c>
      <c r="O63" t="e">
        <f>LOG(CmpV!O63)</f>
        <v>#NUM!</v>
      </c>
      <c r="P63" t="e">
        <f>LOG(CmpV!P63)</f>
        <v>#NUM!</v>
      </c>
      <c r="Q63" t="e">
        <f>LOG(CmpV!Q63)</f>
        <v>#NUM!</v>
      </c>
      <c r="R63" t="e">
        <f>LOG(CmpV!R63)</f>
        <v>#NUM!</v>
      </c>
      <c r="S63" t="e">
        <f>LOG(CmpV!S63)</f>
        <v>#NUM!</v>
      </c>
    </row>
    <row r="64" spans="1:19" x14ac:dyDescent="0.3">
      <c r="A64">
        <f>(CmpV!A64)</f>
        <v>0</v>
      </c>
      <c r="B64" s="1">
        <f>(CmpV!B64)</f>
        <v>0</v>
      </c>
      <c r="C64">
        <f>CmpV!C64</f>
        <v>0</v>
      </c>
      <c r="D64" t="e">
        <f t="shared" si="0"/>
        <v>#NUM!</v>
      </c>
      <c r="E64" t="e">
        <f>LOG(CmpV!E64)</f>
        <v>#NUM!</v>
      </c>
      <c r="F64" t="e">
        <f>LOG(CmpV!F64)</f>
        <v>#NUM!</v>
      </c>
      <c r="G64" t="e">
        <f>LOG(CmpV!G64)</f>
        <v>#NUM!</v>
      </c>
      <c r="H64" t="e">
        <f>LOG(CmpV!H64)</f>
        <v>#NUM!</v>
      </c>
      <c r="I64" t="e">
        <f>LOG(CmpV!I64)</f>
        <v>#NUM!</v>
      </c>
      <c r="J64" t="e">
        <f>LOG(CmpV!J64)</f>
        <v>#NUM!</v>
      </c>
      <c r="K64" t="e">
        <f>LOG(CmpV!K64)</f>
        <v>#NUM!</v>
      </c>
      <c r="L64" t="e">
        <f>LOG(CmpV!L64)</f>
        <v>#NUM!</v>
      </c>
      <c r="M64" t="e">
        <f>LOG(CmpV!M64)</f>
        <v>#NUM!</v>
      </c>
      <c r="N64" t="e">
        <f>LOG(CmpV!N64)</f>
        <v>#NUM!</v>
      </c>
      <c r="O64" t="e">
        <f>LOG(CmpV!O64)</f>
        <v>#NUM!</v>
      </c>
      <c r="P64" t="e">
        <f>LOG(CmpV!P64)</f>
        <v>#NUM!</v>
      </c>
      <c r="Q64" t="e">
        <f>LOG(CmpV!Q64)</f>
        <v>#NUM!</v>
      </c>
      <c r="R64" t="e">
        <f>LOG(CmpV!R64)</f>
        <v>#NUM!</v>
      </c>
      <c r="S64" t="e">
        <f>LOG(CmpV!S64)</f>
        <v>#NUM!</v>
      </c>
    </row>
    <row r="65" spans="1:19" x14ac:dyDescent="0.3">
      <c r="A65">
        <f>(CmpV!A65)</f>
        <v>0</v>
      </c>
      <c r="B65" s="1">
        <f>(CmpV!B65)</f>
        <v>0</v>
      </c>
      <c r="C65">
        <f>CmpV!C65</f>
        <v>0</v>
      </c>
      <c r="D65" t="e">
        <f t="shared" si="0"/>
        <v>#NUM!</v>
      </c>
      <c r="E65" t="e">
        <f>LOG(CmpV!E65)</f>
        <v>#NUM!</v>
      </c>
      <c r="F65" t="e">
        <f>LOG(CmpV!F65)</f>
        <v>#NUM!</v>
      </c>
      <c r="G65" t="e">
        <f>LOG(CmpV!G65)</f>
        <v>#NUM!</v>
      </c>
      <c r="H65" t="e">
        <f>LOG(CmpV!H65)</f>
        <v>#NUM!</v>
      </c>
      <c r="I65" t="e">
        <f>LOG(CmpV!I65)</f>
        <v>#NUM!</v>
      </c>
      <c r="J65" t="e">
        <f>LOG(CmpV!J65)</f>
        <v>#NUM!</v>
      </c>
      <c r="K65" t="e">
        <f>LOG(CmpV!K65)</f>
        <v>#NUM!</v>
      </c>
      <c r="L65" t="e">
        <f>LOG(CmpV!L65)</f>
        <v>#NUM!</v>
      </c>
      <c r="M65" t="e">
        <f>LOG(CmpV!M65)</f>
        <v>#NUM!</v>
      </c>
      <c r="N65" t="e">
        <f>LOG(CmpV!N65)</f>
        <v>#NUM!</v>
      </c>
      <c r="O65" t="e">
        <f>LOG(CmpV!O65)</f>
        <v>#NUM!</v>
      </c>
      <c r="P65" t="e">
        <f>LOG(CmpV!P65)</f>
        <v>#NUM!</v>
      </c>
      <c r="Q65" t="e">
        <f>LOG(CmpV!Q65)</f>
        <v>#NUM!</v>
      </c>
      <c r="R65" t="e">
        <f>LOG(CmpV!R65)</f>
        <v>#NUM!</v>
      </c>
      <c r="S65" t="e">
        <f>LOG(CmpV!S65)</f>
        <v>#NUM!</v>
      </c>
    </row>
    <row r="66" spans="1:19" x14ac:dyDescent="0.3">
      <c r="A66">
        <f>(CmpV!A66)</f>
        <v>0</v>
      </c>
      <c r="B66" s="1">
        <f>(CmpV!B66)</f>
        <v>0</v>
      </c>
      <c r="C66">
        <f>CmpV!C66</f>
        <v>0</v>
      </c>
      <c r="D66" t="e">
        <f t="shared" si="0"/>
        <v>#NUM!</v>
      </c>
      <c r="E66" t="e">
        <f>LOG(CmpV!E66)</f>
        <v>#NUM!</v>
      </c>
      <c r="F66" t="e">
        <f>LOG(CmpV!F66)</f>
        <v>#NUM!</v>
      </c>
      <c r="G66" t="e">
        <f>LOG(CmpV!G66)</f>
        <v>#NUM!</v>
      </c>
      <c r="H66" t="e">
        <f>LOG(CmpV!H66)</f>
        <v>#NUM!</v>
      </c>
      <c r="I66" t="e">
        <f>LOG(CmpV!I66)</f>
        <v>#NUM!</v>
      </c>
      <c r="J66" t="e">
        <f>LOG(CmpV!J66)</f>
        <v>#NUM!</v>
      </c>
      <c r="K66" t="e">
        <f>LOG(CmpV!K66)</f>
        <v>#NUM!</v>
      </c>
      <c r="L66" t="e">
        <f>LOG(CmpV!L66)</f>
        <v>#NUM!</v>
      </c>
      <c r="M66" t="e">
        <f>LOG(CmpV!M66)</f>
        <v>#NUM!</v>
      </c>
      <c r="N66" t="e">
        <f>LOG(CmpV!N66)</f>
        <v>#NUM!</v>
      </c>
      <c r="O66" t="e">
        <f>LOG(CmpV!O66)</f>
        <v>#NUM!</v>
      </c>
      <c r="P66" t="e">
        <f>LOG(CmpV!P66)</f>
        <v>#NUM!</v>
      </c>
      <c r="Q66" t="e">
        <f>LOG(CmpV!Q66)</f>
        <v>#NUM!</v>
      </c>
      <c r="R66" t="e">
        <f>LOG(CmpV!R66)</f>
        <v>#NUM!</v>
      </c>
      <c r="S66" t="e">
        <f>LOG(CmpV!S66)</f>
        <v>#NUM!</v>
      </c>
    </row>
    <row r="67" spans="1:19" x14ac:dyDescent="0.3">
      <c r="A67">
        <f>(CmpV!A67)</f>
        <v>0</v>
      </c>
      <c r="B67" s="1">
        <f>(CmpV!B67)</f>
        <v>0</v>
      </c>
      <c r="C67">
        <f>CmpV!C67</f>
        <v>0</v>
      </c>
      <c r="D67" t="e">
        <f t="shared" ref="D67:D110" si="1">LOG(C67)</f>
        <v>#NUM!</v>
      </c>
      <c r="E67" t="e">
        <f>LOG(CmpV!E67)</f>
        <v>#NUM!</v>
      </c>
      <c r="F67" t="e">
        <f>LOG(CmpV!F67)</f>
        <v>#NUM!</v>
      </c>
      <c r="G67" t="e">
        <f>LOG(CmpV!G67)</f>
        <v>#NUM!</v>
      </c>
      <c r="H67" t="e">
        <f>LOG(CmpV!H67)</f>
        <v>#NUM!</v>
      </c>
      <c r="I67" t="e">
        <f>LOG(CmpV!I67)</f>
        <v>#NUM!</v>
      </c>
      <c r="J67" t="e">
        <f>LOG(CmpV!J67)</f>
        <v>#NUM!</v>
      </c>
      <c r="K67" t="e">
        <f>LOG(CmpV!K67)</f>
        <v>#NUM!</v>
      </c>
      <c r="L67" t="e">
        <f>LOG(CmpV!L67)</f>
        <v>#NUM!</v>
      </c>
      <c r="M67" t="e">
        <f>LOG(CmpV!M67)</f>
        <v>#NUM!</v>
      </c>
      <c r="N67" t="e">
        <f>LOG(CmpV!N67)</f>
        <v>#NUM!</v>
      </c>
      <c r="O67" t="e">
        <f>LOG(CmpV!O67)</f>
        <v>#NUM!</v>
      </c>
      <c r="P67" t="e">
        <f>LOG(CmpV!P67)</f>
        <v>#NUM!</v>
      </c>
      <c r="Q67" t="e">
        <f>LOG(CmpV!Q67)</f>
        <v>#NUM!</v>
      </c>
      <c r="R67" t="e">
        <f>LOG(CmpV!R67)</f>
        <v>#NUM!</v>
      </c>
      <c r="S67" t="e">
        <f>LOG(CmpV!S67)</f>
        <v>#NUM!</v>
      </c>
    </row>
    <row r="68" spans="1:19" x14ac:dyDescent="0.3">
      <c r="A68">
        <f>(CmpV!A68)</f>
        <v>0</v>
      </c>
      <c r="B68" s="1">
        <f>(CmpV!B68)</f>
        <v>0</v>
      </c>
      <c r="C68">
        <f>CmpV!C68</f>
        <v>0</v>
      </c>
      <c r="D68" t="e">
        <f t="shared" si="1"/>
        <v>#NUM!</v>
      </c>
      <c r="E68" t="e">
        <f>LOG(CmpV!E68)</f>
        <v>#NUM!</v>
      </c>
      <c r="F68" t="e">
        <f>LOG(CmpV!F68)</f>
        <v>#NUM!</v>
      </c>
      <c r="G68" t="e">
        <f>LOG(CmpV!G68)</f>
        <v>#NUM!</v>
      </c>
      <c r="H68" t="e">
        <f>LOG(CmpV!H68)</f>
        <v>#NUM!</v>
      </c>
      <c r="I68" t="e">
        <f>LOG(CmpV!I68)</f>
        <v>#NUM!</v>
      </c>
      <c r="J68" t="e">
        <f>LOG(CmpV!J68)</f>
        <v>#NUM!</v>
      </c>
      <c r="K68" t="e">
        <f>LOG(CmpV!K68)</f>
        <v>#NUM!</v>
      </c>
      <c r="L68" t="e">
        <f>LOG(CmpV!L68)</f>
        <v>#NUM!</v>
      </c>
      <c r="M68" t="e">
        <f>LOG(CmpV!M68)</f>
        <v>#NUM!</v>
      </c>
      <c r="N68" t="e">
        <f>LOG(CmpV!N68)</f>
        <v>#NUM!</v>
      </c>
      <c r="O68" t="e">
        <f>LOG(CmpV!O68)</f>
        <v>#NUM!</v>
      </c>
      <c r="P68" t="e">
        <f>LOG(CmpV!P68)</f>
        <v>#NUM!</v>
      </c>
      <c r="Q68" t="e">
        <f>LOG(CmpV!Q68)</f>
        <v>#NUM!</v>
      </c>
      <c r="R68" t="e">
        <f>LOG(CmpV!R68)</f>
        <v>#NUM!</v>
      </c>
      <c r="S68" t="e">
        <f>LOG(CmpV!S68)</f>
        <v>#NUM!</v>
      </c>
    </row>
    <row r="69" spans="1:19" x14ac:dyDescent="0.3">
      <c r="A69">
        <f>(CmpV!A69)</f>
        <v>0</v>
      </c>
      <c r="B69" s="1">
        <f>(CmpV!B69)</f>
        <v>0</v>
      </c>
      <c r="C69">
        <f>CmpV!C69</f>
        <v>0</v>
      </c>
      <c r="D69" t="e">
        <f t="shared" si="1"/>
        <v>#NUM!</v>
      </c>
      <c r="E69" t="e">
        <f>LOG(CmpV!E69)</f>
        <v>#NUM!</v>
      </c>
      <c r="F69" t="e">
        <f>LOG(CmpV!F69)</f>
        <v>#NUM!</v>
      </c>
      <c r="G69" t="e">
        <f>LOG(CmpV!G69)</f>
        <v>#NUM!</v>
      </c>
      <c r="H69" t="e">
        <f>LOG(CmpV!H69)</f>
        <v>#NUM!</v>
      </c>
      <c r="I69" t="e">
        <f>LOG(CmpV!I69)</f>
        <v>#NUM!</v>
      </c>
      <c r="J69" t="e">
        <f>LOG(CmpV!J69)</f>
        <v>#NUM!</v>
      </c>
      <c r="K69" t="e">
        <f>LOG(CmpV!K69)</f>
        <v>#NUM!</v>
      </c>
      <c r="L69" t="e">
        <f>LOG(CmpV!L69)</f>
        <v>#NUM!</v>
      </c>
      <c r="M69" t="e">
        <f>LOG(CmpV!M69)</f>
        <v>#NUM!</v>
      </c>
      <c r="N69" t="e">
        <f>LOG(CmpV!N69)</f>
        <v>#NUM!</v>
      </c>
      <c r="O69" t="e">
        <f>LOG(CmpV!O69)</f>
        <v>#NUM!</v>
      </c>
      <c r="P69" t="e">
        <f>LOG(CmpV!P69)</f>
        <v>#NUM!</v>
      </c>
      <c r="Q69" t="e">
        <f>LOG(CmpV!Q69)</f>
        <v>#NUM!</v>
      </c>
      <c r="R69" t="e">
        <f>LOG(CmpV!R69)</f>
        <v>#NUM!</v>
      </c>
      <c r="S69" t="e">
        <f>LOG(CmpV!S69)</f>
        <v>#NUM!</v>
      </c>
    </row>
    <row r="70" spans="1:19" x14ac:dyDescent="0.3">
      <c r="A70">
        <f>(CmpV!A70)</f>
        <v>0</v>
      </c>
      <c r="B70" s="1">
        <f>(CmpV!B70)</f>
        <v>0</v>
      </c>
      <c r="C70">
        <f>CmpV!C70</f>
        <v>0</v>
      </c>
      <c r="D70" t="e">
        <f t="shared" si="1"/>
        <v>#NUM!</v>
      </c>
      <c r="E70" t="e">
        <f>LOG(CmpV!E70)</f>
        <v>#NUM!</v>
      </c>
      <c r="F70" t="e">
        <f>LOG(CmpV!F70)</f>
        <v>#NUM!</v>
      </c>
      <c r="G70" t="e">
        <f>LOG(CmpV!G70)</f>
        <v>#NUM!</v>
      </c>
      <c r="H70" t="e">
        <f>LOG(CmpV!H70)</f>
        <v>#NUM!</v>
      </c>
      <c r="I70" t="e">
        <f>LOG(CmpV!I70)</f>
        <v>#NUM!</v>
      </c>
      <c r="J70" t="e">
        <f>LOG(CmpV!J70)</f>
        <v>#NUM!</v>
      </c>
      <c r="K70" t="e">
        <f>LOG(CmpV!K70)</f>
        <v>#NUM!</v>
      </c>
      <c r="L70" t="e">
        <f>LOG(CmpV!L70)</f>
        <v>#NUM!</v>
      </c>
      <c r="M70" t="e">
        <f>LOG(CmpV!M70)</f>
        <v>#NUM!</v>
      </c>
      <c r="N70" t="e">
        <f>LOG(CmpV!N70)</f>
        <v>#NUM!</v>
      </c>
      <c r="O70" t="e">
        <f>LOG(CmpV!O70)</f>
        <v>#NUM!</v>
      </c>
      <c r="P70" t="e">
        <f>LOG(CmpV!P70)</f>
        <v>#NUM!</v>
      </c>
      <c r="Q70" t="e">
        <f>LOG(CmpV!Q70)</f>
        <v>#NUM!</v>
      </c>
      <c r="R70" t="e">
        <f>LOG(CmpV!R70)</f>
        <v>#NUM!</v>
      </c>
      <c r="S70" t="e">
        <f>LOG(CmpV!S70)</f>
        <v>#NUM!</v>
      </c>
    </row>
    <row r="71" spans="1:19" x14ac:dyDescent="0.3">
      <c r="A71">
        <f>(CmpV!A71)</f>
        <v>0</v>
      </c>
      <c r="B71" s="1">
        <f>(CmpV!B71)</f>
        <v>0</v>
      </c>
      <c r="C71">
        <f>CmpV!C71</f>
        <v>0</v>
      </c>
      <c r="D71" t="e">
        <f t="shared" si="1"/>
        <v>#NUM!</v>
      </c>
      <c r="E71" t="e">
        <f>LOG(CmpV!E71)</f>
        <v>#NUM!</v>
      </c>
      <c r="F71" t="e">
        <f>LOG(CmpV!F71)</f>
        <v>#NUM!</v>
      </c>
      <c r="G71" t="e">
        <f>LOG(CmpV!G71)</f>
        <v>#NUM!</v>
      </c>
      <c r="H71" t="e">
        <f>LOG(CmpV!H71)</f>
        <v>#NUM!</v>
      </c>
      <c r="I71" t="e">
        <f>LOG(CmpV!I71)</f>
        <v>#NUM!</v>
      </c>
      <c r="J71" t="e">
        <f>LOG(CmpV!J71)</f>
        <v>#NUM!</v>
      </c>
      <c r="K71" t="e">
        <f>LOG(CmpV!K71)</f>
        <v>#NUM!</v>
      </c>
      <c r="L71" t="e">
        <f>LOG(CmpV!L71)</f>
        <v>#NUM!</v>
      </c>
      <c r="M71" t="e">
        <f>LOG(CmpV!M71)</f>
        <v>#NUM!</v>
      </c>
      <c r="N71" t="e">
        <f>LOG(CmpV!N71)</f>
        <v>#NUM!</v>
      </c>
      <c r="O71" t="e">
        <f>LOG(CmpV!O71)</f>
        <v>#NUM!</v>
      </c>
      <c r="P71" t="e">
        <f>LOG(CmpV!P71)</f>
        <v>#NUM!</v>
      </c>
      <c r="Q71" t="e">
        <f>LOG(CmpV!Q71)</f>
        <v>#NUM!</v>
      </c>
      <c r="R71" t="e">
        <f>LOG(CmpV!R71)</f>
        <v>#NUM!</v>
      </c>
      <c r="S71" t="e">
        <f>LOG(CmpV!S71)</f>
        <v>#NUM!</v>
      </c>
    </row>
    <row r="72" spans="1:19" x14ac:dyDescent="0.3">
      <c r="A72">
        <f>(CmpV!A72)</f>
        <v>0</v>
      </c>
      <c r="B72" s="1">
        <f>(CmpV!B72)</f>
        <v>0</v>
      </c>
      <c r="C72">
        <f>CmpV!C72</f>
        <v>0</v>
      </c>
      <c r="D72" t="e">
        <f t="shared" si="1"/>
        <v>#NUM!</v>
      </c>
      <c r="E72" t="e">
        <f>LOG(CmpV!E72)</f>
        <v>#NUM!</v>
      </c>
      <c r="F72" t="e">
        <f>LOG(CmpV!F72)</f>
        <v>#NUM!</v>
      </c>
      <c r="G72" t="e">
        <f>LOG(CmpV!G72)</f>
        <v>#NUM!</v>
      </c>
      <c r="H72" t="e">
        <f>LOG(CmpV!H72)</f>
        <v>#NUM!</v>
      </c>
      <c r="I72" t="e">
        <f>LOG(CmpV!I72)</f>
        <v>#NUM!</v>
      </c>
      <c r="J72" t="e">
        <f>LOG(CmpV!J72)</f>
        <v>#NUM!</v>
      </c>
      <c r="K72" t="e">
        <f>LOG(CmpV!K72)</f>
        <v>#NUM!</v>
      </c>
      <c r="L72" t="e">
        <f>LOG(CmpV!L72)</f>
        <v>#NUM!</v>
      </c>
      <c r="M72" t="e">
        <f>LOG(CmpV!M72)</f>
        <v>#NUM!</v>
      </c>
      <c r="N72" t="e">
        <f>LOG(CmpV!N72)</f>
        <v>#NUM!</v>
      </c>
      <c r="O72" t="e">
        <f>LOG(CmpV!O72)</f>
        <v>#NUM!</v>
      </c>
      <c r="P72" t="e">
        <f>LOG(CmpV!P72)</f>
        <v>#NUM!</v>
      </c>
      <c r="Q72" t="e">
        <f>LOG(CmpV!Q72)</f>
        <v>#NUM!</v>
      </c>
      <c r="R72" t="e">
        <f>LOG(CmpV!R72)</f>
        <v>#NUM!</v>
      </c>
      <c r="S72" t="e">
        <f>LOG(CmpV!S72)</f>
        <v>#NUM!</v>
      </c>
    </row>
    <row r="73" spans="1:19" x14ac:dyDescent="0.3">
      <c r="A73">
        <f>(CmpV!A73)</f>
        <v>0</v>
      </c>
      <c r="B73" s="1">
        <f>(CmpV!B73)</f>
        <v>0</v>
      </c>
      <c r="C73">
        <f>CmpV!C73</f>
        <v>0</v>
      </c>
      <c r="D73" t="e">
        <f t="shared" si="1"/>
        <v>#NUM!</v>
      </c>
      <c r="E73" t="e">
        <f>LOG(CmpV!E73)</f>
        <v>#NUM!</v>
      </c>
      <c r="F73" t="e">
        <f>LOG(CmpV!F73)</f>
        <v>#NUM!</v>
      </c>
      <c r="G73" t="e">
        <f>LOG(CmpV!G73)</f>
        <v>#NUM!</v>
      </c>
      <c r="H73" t="e">
        <f>LOG(CmpV!H73)</f>
        <v>#NUM!</v>
      </c>
      <c r="I73" t="e">
        <f>LOG(CmpV!I73)</f>
        <v>#NUM!</v>
      </c>
      <c r="J73" t="e">
        <f>LOG(CmpV!J73)</f>
        <v>#NUM!</v>
      </c>
      <c r="K73" t="e">
        <f>LOG(CmpV!K73)</f>
        <v>#NUM!</v>
      </c>
      <c r="L73" t="e">
        <f>LOG(CmpV!L73)</f>
        <v>#NUM!</v>
      </c>
      <c r="M73" t="e">
        <f>LOG(CmpV!M73)</f>
        <v>#NUM!</v>
      </c>
      <c r="N73" t="e">
        <f>LOG(CmpV!N73)</f>
        <v>#NUM!</v>
      </c>
      <c r="O73" t="e">
        <f>LOG(CmpV!O73)</f>
        <v>#NUM!</v>
      </c>
      <c r="P73" t="e">
        <f>LOG(CmpV!P73)</f>
        <v>#NUM!</v>
      </c>
      <c r="Q73" t="e">
        <f>LOG(CmpV!Q73)</f>
        <v>#NUM!</v>
      </c>
      <c r="R73" t="e">
        <f>LOG(CmpV!R73)</f>
        <v>#NUM!</v>
      </c>
      <c r="S73" t="e">
        <f>LOG(CmpV!S73)</f>
        <v>#NUM!</v>
      </c>
    </row>
    <row r="74" spans="1:19" x14ac:dyDescent="0.3">
      <c r="A74">
        <f>(CmpV!A74)</f>
        <v>0</v>
      </c>
      <c r="B74" s="1">
        <f>(CmpV!B74)</f>
        <v>0</v>
      </c>
      <c r="C74">
        <f>CmpV!C74</f>
        <v>0</v>
      </c>
      <c r="D74" t="e">
        <f t="shared" si="1"/>
        <v>#NUM!</v>
      </c>
      <c r="E74" t="e">
        <f>LOG(CmpV!E74)</f>
        <v>#NUM!</v>
      </c>
      <c r="F74" t="e">
        <f>LOG(CmpV!F74)</f>
        <v>#NUM!</v>
      </c>
      <c r="G74" t="e">
        <f>LOG(CmpV!G74)</f>
        <v>#NUM!</v>
      </c>
      <c r="H74" t="e">
        <f>LOG(CmpV!H74)</f>
        <v>#NUM!</v>
      </c>
      <c r="I74" t="e">
        <f>LOG(CmpV!I74)</f>
        <v>#NUM!</v>
      </c>
      <c r="J74" t="e">
        <f>LOG(CmpV!J74)</f>
        <v>#NUM!</v>
      </c>
      <c r="K74" t="e">
        <f>LOG(CmpV!K74)</f>
        <v>#NUM!</v>
      </c>
      <c r="L74" t="e">
        <f>LOG(CmpV!L74)</f>
        <v>#NUM!</v>
      </c>
      <c r="M74" t="e">
        <f>LOG(CmpV!M74)</f>
        <v>#NUM!</v>
      </c>
      <c r="N74" t="e">
        <f>LOG(CmpV!N74)</f>
        <v>#NUM!</v>
      </c>
      <c r="O74" t="e">
        <f>LOG(CmpV!O74)</f>
        <v>#NUM!</v>
      </c>
      <c r="P74" t="e">
        <f>LOG(CmpV!P74)</f>
        <v>#NUM!</v>
      </c>
      <c r="Q74" t="e">
        <f>LOG(CmpV!Q74)</f>
        <v>#NUM!</v>
      </c>
      <c r="R74" t="e">
        <f>LOG(CmpV!R74)</f>
        <v>#NUM!</v>
      </c>
      <c r="S74" t="e">
        <f>LOG(CmpV!S74)</f>
        <v>#NUM!</v>
      </c>
    </row>
    <row r="75" spans="1:19" x14ac:dyDescent="0.3">
      <c r="A75">
        <f>(CmpV!A75)</f>
        <v>0</v>
      </c>
      <c r="B75" s="1">
        <f>(CmpV!B75)</f>
        <v>0</v>
      </c>
      <c r="C75">
        <f>CmpV!C75</f>
        <v>0</v>
      </c>
      <c r="D75" t="e">
        <f t="shared" si="1"/>
        <v>#NUM!</v>
      </c>
      <c r="E75" t="e">
        <f>LOG(CmpV!E75)</f>
        <v>#NUM!</v>
      </c>
      <c r="F75" t="e">
        <f>LOG(CmpV!F75)</f>
        <v>#NUM!</v>
      </c>
      <c r="G75" t="e">
        <f>LOG(CmpV!G75)</f>
        <v>#NUM!</v>
      </c>
      <c r="H75" t="e">
        <f>LOG(CmpV!H75)</f>
        <v>#NUM!</v>
      </c>
      <c r="I75" t="e">
        <f>LOG(CmpV!I75)</f>
        <v>#NUM!</v>
      </c>
      <c r="J75" t="e">
        <f>LOG(CmpV!J75)</f>
        <v>#NUM!</v>
      </c>
      <c r="K75" t="e">
        <f>LOG(CmpV!K75)</f>
        <v>#NUM!</v>
      </c>
      <c r="L75" t="e">
        <f>LOG(CmpV!L75)</f>
        <v>#NUM!</v>
      </c>
      <c r="M75" t="e">
        <f>LOG(CmpV!M75)</f>
        <v>#NUM!</v>
      </c>
      <c r="N75" t="e">
        <f>LOG(CmpV!N75)</f>
        <v>#NUM!</v>
      </c>
      <c r="O75" t="e">
        <f>LOG(CmpV!O75)</f>
        <v>#NUM!</v>
      </c>
      <c r="P75" t="e">
        <f>LOG(CmpV!P75)</f>
        <v>#NUM!</v>
      </c>
      <c r="Q75" t="e">
        <f>LOG(CmpV!Q75)</f>
        <v>#NUM!</v>
      </c>
      <c r="R75" t="e">
        <f>LOG(CmpV!R75)</f>
        <v>#NUM!</v>
      </c>
      <c r="S75" t="e">
        <f>LOG(CmpV!S75)</f>
        <v>#NUM!</v>
      </c>
    </row>
    <row r="76" spans="1:19" x14ac:dyDescent="0.3">
      <c r="A76">
        <f>(CmpV!A76)</f>
        <v>0</v>
      </c>
      <c r="B76" s="1">
        <f>(CmpV!B76)</f>
        <v>0</v>
      </c>
      <c r="C76">
        <f>CmpV!C76</f>
        <v>0</v>
      </c>
      <c r="D76" t="e">
        <f t="shared" si="1"/>
        <v>#NUM!</v>
      </c>
      <c r="E76" t="e">
        <f>LOG(CmpV!E76)</f>
        <v>#NUM!</v>
      </c>
      <c r="F76" t="e">
        <f>LOG(CmpV!F76)</f>
        <v>#NUM!</v>
      </c>
      <c r="G76" t="e">
        <f>LOG(CmpV!G76)</f>
        <v>#NUM!</v>
      </c>
      <c r="H76" t="e">
        <f>LOG(CmpV!H76)</f>
        <v>#NUM!</v>
      </c>
      <c r="I76" t="e">
        <f>LOG(CmpV!I76)</f>
        <v>#NUM!</v>
      </c>
      <c r="J76" t="e">
        <f>LOG(CmpV!J76)</f>
        <v>#NUM!</v>
      </c>
      <c r="K76" t="e">
        <f>LOG(CmpV!K76)</f>
        <v>#NUM!</v>
      </c>
      <c r="L76" t="e">
        <f>LOG(CmpV!L76)</f>
        <v>#NUM!</v>
      </c>
      <c r="M76" t="e">
        <f>LOG(CmpV!M76)</f>
        <v>#NUM!</v>
      </c>
      <c r="N76" t="e">
        <f>LOG(CmpV!N76)</f>
        <v>#NUM!</v>
      </c>
      <c r="O76" t="e">
        <f>LOG(CmpV!O76)</f>
        <v>#NUM!</v>
      </c>
      <c r="P76" t="e">
        <f>LOG(CmpV!P76)</f>
        <v>#NUM!</v>
      </c>
      <c r="Q76" t="e">
        <f>LOG(CmpV!Q76)</f>
        <v>#NUM!</v>
      </c>
      <c r="R76" t="e">
        <f>LOG(CmpV!R76)</f>
        <v>#NUM!</v>
      </c>
      <c r="S76" t="e">
        <f>LOG(CmpV!S76)</f>
        <v>#NUM!</v>
      </c>
    </row>
    <row r="77" spans="1:19" x14ac:dyDescent="0.3">
      <c r="A77">
        <f>(CmpV!A77)</f>
        <v>0</v>
      </c>
      <c r="B77" s="1">
        <f>(CmpV!B77)</f>
        <v>0</v>
      </c>
      <c r="C77">
        <f>CmpV!C77</f>
        <v>0</v>
      </c>
      <c r="D77" t="e">
        <f t="shared" si="1"/>
        <v>#NUM!</v>
      </c>
      <c r="E77" t="e">
        <f>LOG(CmpV!E77)</f>
        <v>#NUM!</v>
      </c>
      <c r="F77" t="e">
        <f>LOG(CmpV!F77)</f>
        <v>#NUM!</v>
      </c>
      <c r="G77" t="e">
        <f>LOG(CmpV!G77)</f>
        <v>#NUM!</v>
      </c>
      <c r="H77" t="e">
        <f>LOG(CmpV!H77)</f>
        <v>#NUM!</v>
      </c>
      <c r="I77" t="e">
        <f>LOG(CmpV!I77)</f>
        <v>#NUM!</v>
      </c>
      <c r="J77" t="e">
        <f>LOG(CmpV!J77)</f>
        <v>#NUM!</v>
      </c>
      <c r="K77" t="e">
        <f>LOG(CmpV!K77)</f>
        <v>#NUM!</v>
      </c>
      <c r="L77" t="e">
        <f>LOG(CmpV!L77)</f>
        <v>#NUM!</v>
      </c>
      <c r="M77" t="e">
        <f>LOG(CmpV!M77)</f>
        <v>#NUM!</v>
      </c>
      <c r="N77" t="e">
        <f>LOG(CmpV!N77)</f>
        <v>#NUM!</v>
      </c>
      <c r="O77" t="e">
        <f>LOG(CmpV!O77)</f>
        <v>#NUM!</v>
      </c>
      <c r="P77" t="e">
        <f>LOG(CmpV!P77)</f>
        <v>#NUM!</v>
      </c>
      <c r="Q77" t="e">
        <f>LOG(CmpV!Q77)</f>
        <v>#NUM!</v>
      </c>
      <c r="R77" t="e">
        <f>LOG(CmpV!R77)</f>
        <v>#NUM!</v>
      </c>
      <c r="S77" t="e">
        <f>LOG(CmpV!S77)</f>
        <v>#NUM!</v>
      </c>
    </row>
    <row r="78" spans="1:19" x14ac:dyDescent="0.3">
      <c r="A78">
        <f>(CmpV!A78)</f>
        <v>0</v>
      </c>
      <c r="B78" s="1">
        <f>(CmpV!B78)</f>
        <v>0</v>
      </c>
      <c r="C78">
        <f>CmpV!C78</f>
        <v>0</v>
      </c>
      <c r="D78" t="e">
        <f t="shared" si="1"/>
        <v>#NUM!</v>
      </c>
      <c r="E78" t="e">
        <f>LOG(CmpV!E78)</f>
        <v>#NUM!</v>
      </c>
      <c r="F78" t="e">
        <f>LOG(CmpV!F78)</f>
        <v>#NUM!</v>
      </c>
      <c r="G78" t="e">
        <f>LOG(CmpV!G78)</f>
        <v>#NUM!</v>
      </c>
      <c r="H78" t="e">
        <f>LOG(CmpV!H78)</f>
        <v>#NUM!</v>
      </c>
      <c r="I78" t="e">
        <f>LOG(CmpV!I78)</f>
        <v>#NUM!</v>
      </c>
      <c r="J78" t="e">
        <f>LOG(CmpV!J78)</f>
        <v>#NUM!</v>
      </c>
      <c r="K78" t="e">
        <f>LOG(CmpV!K78)</f>
        <v>#NUM!</v>
      </c>
      <c r="L78" t="e">
        <f>LOG(CmpV!L78)</f>
        <v>#NUM!</v>
      </c>
      <c r="M78" t="e">
        <f>LOG(CmpV!M78)</f>
        <v>#NUM!</v>
      </c>
      <c r="N78" t="e">
        <f>LOG(CmpV!N78)</f>
        <v>#NUM!</v>
      </c>
      <c r="O78" t="e">
        <f>LOG(CmpV!O78)</f>
        <v>#NUM!</v>
      </c>
      <c r="P78" t="e">
        <f>LOG(CmpV!P78)</f>
        <v>#NUM!</v>
      </c>
      <c r="Q78" t="e">
        <f>LOG(CmpV!Q78)</f>
        <v>#NUM!</v>
      </c>
      <c r="R78" t="e">
        <f>LOG(CmpV!R78)</f>
        <v>#NUM!</v>
      </c>
      <c r="S78" t="e">
        <f>LOG(CmpV!S78)</f>
        <v>#NUM!</v>
      </c>
    </row>
    <row r="79" spans="1:19" x14ac:dyDescent="0.3">
      <c r="A79">
        <f>(CmpV!A79)</f>
        <v>0</v>
      </c>
      <c r="B79" s="1">
        <f>(CmpV!B79)</f>
        <v>0</v>
      </c>
      <c r="C79">
        <f>CmpV!C79</f>
        <v>0</v>
      </c>
      <c r="D79" t="e">
        <f t="shared" si="1"/>
        <v>#NUM!</v>
      </c>
      <c r="E79" t="e">
        <f>LOG(CmpV!E79)</f>
        <v>#NUM!</v>
      </c>
      <c r="F79" t="e">
        <f>LOG(CmpV!F79)</f>
        <v>#NUM!</v>
      </c>
      <c r="G79" t="e">
        <f>LOG(CmpV!G79)</f>
        <v>#NUM!</v>
      </c>
      <c r="H79" t="e">
        <f>LOG(CmpV!H79)</f>
        <v>#NUM!</v>
      </c>
      <c r="I79" t="e">
        <f>LOG(CmpV!I79)</f>
        <v>#NUM!</v>
      </c>
      <c r="J79" t="e">
        <f>LOG(CmpV!J79)</f>
        <v>#NUM!</v>
      </c>
      <c r="K79" t="e">
        <f>LOG(CmpV!K79)</f>
        <v>#NUM!</v>
      </c>
      <c r="L79" t="e">
        <f>LOG(CmpV!L79)</f>
        <v>#NUM!</v>
      </c>
      <c r="M79" t="e">
        <f>LOG(CmpV!M79)</f>
        <v>#NUM!</v>
      </c>
      <c r="N79" t="e">
        <f>LOG(CmpV!N79)</f>
        <v>#NUM!</v>
      </c>
      <c r="O79" t="e">
        <f>LOG(CmpV!O79)</f>
        <v>#NUM!</v>
      </c>
      <c r="P79" t="e">
        <f>LOG(CmpV!P79)</f>
        <v>#NUM!</v>
      </c>
      <c r="Q79" t="e">
        <f>LOG(CmpV!Q79)</f>
        <v>#NUM!</v>
      </c>
      <c r="R79" t="e">
        <f>LOG(CmpV!R79)</f>
        <v>#NUM!</v>
      </c>
      <c r="S79" t="e">
        <f>LOG(CmpV!S79)</f>
        <v>#NUM!</v>
      </c>
    </row>
    <row r="80" spans="1:19" x14ac:dyDescent="0.3">
      <c r="A80">
        <f>(CmpV!A80)</f>
        <v>0</v>
      </c>
      <c r="B80" s="1">
        <f>(CmpV!B80)</f>
        <v>0</v>
      </c>
      <c r="C80">
        <f>CmpV!C80</f>
        <v>0</v>
      </c>
      <c r="D80" t="e">
        <f t="shared" si="1"/>
        <v>#NUM!</v>
      </c>
      <c r="E80" t="e">
        <f>LOG(CmpV!E80)</f>
        <v>#NUM!</v>
      </c>
      <c r="F80" t="e">
        <f>LOG(CmpV!F80)</f>
        <v>#NUM!</v>
      </c>
      <c r="G80" t="e">
        <f>LOG(CmpV!G80)</f>
        <v>#NUM!</v>
      </c>
      <c r="H80" t="e">
        <f>LOG(CmpV!H80)</f>
        <v>#NUM!</v>
      </c>
      <c r="I80" t="e">
        <f>LOG(CmpV!I80)</f>
        <v>#NUM!</v>
      </c>
      <c r="J80" t="e">
        <f>LOG(CmpV!J80)</f>
        <v>#NUM!</v>
      </c>
      <c r="K80" t="e">
        <f>LOG(CmpV!K80)</f>
        <v>#NUM!</v>
      </c>
      <c r="L80" t="e">
        <f>LOG(CmpV!L80)</f>
        <v>#NUM!</v>
      </c>
      <c r="M80" t="e">
        <f>LOG(CmpV!M80)</f>
        <v>#NUM!</v>
      </c>
      <c r="N80" t="e">
        <f>LOG(CmpV!N80)</f>
        <v>#NUM!</v>
      </c>
      <c r="O80" t="e">
        <f>LOG(CmpV!O80)</f>
        <v>#NUM!</v>
      </c>
      <c r="P80" t="e">
        <f>LOG(CmpV!P80)</f>
        <v>#NUM!</v>
      </c>
      <c r="Q80" t="e">
        <f>LOG(CmpV!Q80)</f>
        <v>#NUM!</v>
      </c>
      <c r="R80" t="e">
        <f>LOG(CmpV!R80)</f>
        <v>#NUM!</v>
      </c>
      <c r="S80" t="e">
        <f>LOG(CmpV!S80)</f>
        <v>#NUM!</v>
      </c>
    </row>
    <row r="81" spans="1:19" x14ac:dyDescent="0.3">
      <c r="A81">
        <f>(CmpV!A81)</f>
        <v>0</v>
      </c>
      <c r="B81" s="1">
        <f>(CmpV!B81)</f>
        <v>0</v>
      </c>
      <c r="C81">
        <f>CmpV!C81</f>
        <v>0</v>
      </c>
      <c r="D81" t="e">
        <f t="shared" si="1"/>
        <v>#NUM!</v>
      </c>
      <c r="E81" t="e">
        <f>LOG(CmpV!E81)</f>
        <v>#NUM!</v>
      </c>
      <c r="F81" t="e">
        <f>LOG(CmpV!F81)</f>
        <v>#NUM!</v>
      </c>
      <c r="G81" t="e">
        <f>LOG(CmpV!G81)</f>
        <v>#NUM!</v>
      </c>
      <c r="H81" t="e">
        <f>LOG(CmpV!H81)</f>
        <v>#NUM!</v>
      </c>
      <c r="I81" t="e">
        <f>LOG(CmpV!I81)</f>
        <v>#NUM!</v>
      </c>
      <c r="J81" t="e">
        <f>LOG(CmpV!J81)</f>
        <v>#NUM!</v>
      </c>
      <c r="K81" t="e">
        <f>LOG(CmpV!K81)</f>
        <v>#NUM!</v>
      </c>
      <c r="L81" t="e">
        <f>LOG(CmpV!L81)</f>
        <v>#NUM!</v>
      </c>
      <c r="M81" t="e">
        <f>LOG(CmpV!M81)</f>
        <v>#NUM!</v>
      </c>
      <c r="N81" t="e">
        <f>LOG(CmpV!N81)</f>
        <v>#NUM!</v>
      </c>
      <c r="O81" t="e">
        <f>LOG(CmpV!O81)</f>
        <v>#NUM!</v>
      </c>
      <c r="P81" t="e">
        <f>LOG(CmpV!P81)</f>
        <v>#NUM!</v>
      </c>
      <c r="Q81" t="e">
        <f>LOG(CmpV!Q81)</f>
        <v>#NUM!</v>
      </c>
      <c r="R81" t="e">
        <f>LOG(CmpV!R81)</f>
        <v>#NUM!</v>
      </c>
      <c r="S81" t="e">
        <f>LOG(CmpV!S81)</f>
        <v>#NUM!</v>
      </c>
    </row>
    <row r="82" spans="1:19" x14ac:dyDescent="0.3">
      <c r="A82">
        <f>(CmpV!A82)</f>
        <v>0</v>
      </c>
      <c r="B82" s="1">
        <f>(CmpV!B82)</f>
        <v>0</v>
      </c>
      <c r="C82">
        <f>CmpV!C82</f>
        <v>0</v>
      </c>
      <c r="D82" t="e">
        <f t="shared" si="1"/>
        <v>#NUM!</v>
      </c>
      <c r="E82" t="e">
        <f>LOG(CmpV!E82)</f>
        <v>#NUM!</v>
      </c>
      <c r="F82" t="e">
        <f>LOG(CmpV!F82)</f>
        <v>#NUM!</v>
      </c>
      <c r="G82" t="e">
        <f>LOG(CmpV!G82)</f>
        <v>#NUM!</v>
      </c>
      <c r="H82" t="e">
        <f>LOG(CmpV!H82)</f>
        <v>#NUM!</v>
      </c>
      <c r="I82" t="e">
        <f>LOG(CmpV!I82)</f>
        <v>#NUM!</v>
      </c>
      <c r="J82" t="e">
        <f>LOG(CmpV!J82)</f>
        <v>#NUM!</v>
      </c>
      <c r="K82" t="e">
        <f>LOG(CmpV!K82)</f>
        <v>#NUM!</v>
      </c>
      <c r="L82" t="e">
        <f>LOG(CmpV!L82)</f>
        <v>#NUM!</v>
      </c>
      <c r="M82" t="e">
        <f>LOG(CmpV!M82)</f>
        <v>#NUM!</v>
      </c>
      <c r="N82" t="e">
        <f>LOG(CmpV!N82)</f>
        <v>#NUM!</v>
      </c>
      <c r="O82" t="e">
        <f>LOG(CmpV!O82)</f>
        <v>#NUM!</v>
      </c>
      <c r="P82" t="e">
        <f>LOG(CmpV!P82)</f>
        <v>#NUM!</v>
      </c>
      <c r="Q82" t="e">
        <f>LOG(CmpV!Q82)</f>
        <v>#NUM!</v>
      </c>
      <c r="R82" t="e">
        <f>LOG(CmpV!R82)</f>
        <v>#NUM!</v>
      </c>
      <c r="S82" t="e">
        <f>LOG(CmpV!S82)</f>
        <v>#NUM!</v>
      </c>
    </row>
    <row r="83" spans="1:19" x14ac:dyDescent="0.3">
      <c r="A83">
        <f>(CmpV!A83)</f>
        <v>0</v>
      </c>
      <c r="B83" s="1">
        <f>(CmpV!B83)</f>
        <v>0</v>
      </c>
      <c r="C83">
        <f>CmpV!C83</f>
        <v>0</v>
      </c>
      <c r="D83" t="e">
        <f t="shared" si="1"/>
        <v>#NUM!</v>
      </c>
      <c r="E83" t="e">
        <f>LOG(CmpV!E83)</f>
        <v>#NUM!</v>
      </c>
      <c r="F83" t="e">
        <f>LOG(CmpV!F83)</f>
        <v>#NUM!</v>
      </c>
      <c r="G83" t="e">
        <f>LOG(CmpV!G83)</f>
        <v>#NUM!</v>
      </c>
      <c r="H83" t="e">
        <f>LOG(CmpV!H83)</f>
        <v>#NUM!</v>
      </c>
      <c r="I83" t="e">
        <f>LOG(CmpV!I83)</f>
        <v>#NUM!</v>
      </c>
      <c r="J83" t="e">
        <f>LOG(CmpV!J83)</f>
        <v>#NUM!</v>
      </c>
      <c r="K83" t="e">
        <f>LOG(CmpV!K83)</f>
        <v>#NUM!</v>
      </c>
      <c r="L83" t="e">
        <f>LOG(CmpV!L83)</f>
        <v>#NUM!</v>
      </c>
      <c r="M83" t="e">
        <f>LOG(CmpV!M83)</f>
        <v>#NUM!</v>
      </c>
      <c r="N83" t="e">
        <f>LOG(CmpV!N83)</f>
        <v>#NUM!</v>
      </c>
      <c r="O83" t="e">
        <f>LOG(CmpV!O83)</f>
        <v>#NUM!</v>
      </c>
      <c r="P83" t="e">
        <f>LOG(CmpV!P83)</f>
        <v>#NUM!</v>
      </c>
      <c r="Q83" t="e">
        <f>LOG(CmpV!Q83)</f>
        <v>#NUM!</v>
      </c>
      <c r="R83" t="e">
        <f>LOG(CmpV!R83)</f>
        <v>#NUM!</v>
      </c>
      <c r="S83" t="e">
        <f>LOG(CmpV!S83)</f>
        <v>#NUM!</v>
      </c>
    </row>
    <row r="84" spans="1:19" x14ac:dyDescent="0.3">
      <c r="A84">
        <f>(CmpV!A84)</f>
        <v>0</v>
      </c>
      <c r="B84" s="1">
        <f>(CmpV!B84)</f>
        <v>0</v>
      </c>
      <c r="C84">
        <f>CmpV!C84</f>
        <v>0</v>
      </c>
      <c r="D84" t="e">
        <f t="shared" si="1"/>
        <v>#NUM!</v>
      </c>
      <c r="E84" t="e">
        <f>LOG(CmpV!E84)</f>
        <v>#NUM!</v>
      </c>
      <c r="F84" t="e">
        <f>LOG(CmpV!F84)</f>
        <v>#NUM!</v>
      </c>
      <c r="G84" t="e">
        <f>LOG(CmpV!G84)</f>
        <v>#NUM!</v>
      </c>
      <c r="H84" t="e">
        <f>LOG(CmpV!H84)</f>
        <v>#NUM!</v>
      </c>
      <c r="I84" t="e">
        <f>LOG(CmpV!I84)</f>
        <v>#NUM!</v>
      </c>
      <c r="J84" t="e">
        <f>LOG(CmpV!J84)</f>
        <v>#NUM!</v>
      </c>
      <c r="K84" t="e">
        <f>LOG(CmpV!K84)</f>
        <v>#NUM!</v>
      </c>
      <c r="L84" t="e">
        <f>LOG(CmpV!L84)</f>
        <v>#NUM!</v>
      </c>
      <c r="M84" t="e">
        <f>LOG(CmpV!M84)</f>
        <v>#NUM!</v>
      </c>
      <c r="N84" t="e">
        <f>LOG(CmpV!N84)</f>
        <v>#NUM!</v>
      </c>
      <c r="O84" t="e">
        <f>LOG(CmpV!O84)</f>
        <v>#NUM!</v>
      </c>
      <c r="P84" t="e">
        <f>LOG(CmpV!P84)</f>
        <v>#NUM!</v>
      </c>
      <c r="Q84" t="e">
        <f>LOG(CmpV!Q84)</f>
        <v>#NUM!</v>
      </c>
      <c r="R84" t="e">
        <f>LOG(CmpV!R84)</f>
        <v>#NUM!</v>
      </c>
      <c r="S84" t="e">
        <f>LOG(CmpV!S84)</f>
        <v>#NUM!</v>
      </c>
    </row>
    <row r="85" spans="1:19" x14ac:dyDescent="0.3">
      <c r="A85">
        <f>(CmpV!A85)</f>
        <v>0</v>
      </c>
      <c r="B85" s="1">
        <f>(CmpV!B85)</f>
        <v>0</v>
      </c>
      <c r="C85">
        <f>CmpV!C85</f>
        <v>0</v>
      </c>
      <c r="D85" t="e">
        <f t="shared" si="1"/>
        <v>#NUM!</v>
      </c>
      <c r="E85" t="e">
        <f>LOG(CmpV!E85)</f>
        <v>#NUM!</v>
      </c>
      <c r="F85" t="e">
        <f>LOG(CmpV!F85)</f>
        <v>#NUM!</v>
      </c>
      <c r="G85" t="e">
        <f>LOG(CmpV!G85)</f>
        <v>#NUM!</v>
      </c>
      <c r="H85" t="e">
        <f>LOG(CmpV!H85)</f>
        <v>#NUM!</v>
      </c>
      <c r="I85" t="e">
        <f>LOG(CmpV!I85)</f>
        <v>#NUM!</v>
      </c>
      <c r="J85" t="e">
        <f>LOG(CmpV!J85)</f>
        <v>#NUM!</v>
      </c>
      <c r="K85" t="e">
        <f>LOG(CmpV!K85)</f>
        <v>#NUM!</v>
      </c>
      <c r="L85" t="e">
        <f>LOG(CmpV!L85)</f>
        <v>#NUM!</v>
      </c>
      <c r="M85" t="e">
        <f>LOG(CmpV!M85)</f>
        <v>#NUM!</v>
      </c>
      <c r="N85" t="e">
        <f>LOG(CmpV!N85)</f>
        <v>#NUM!</v>
      </c>
      <c r="O85" t="e">
        <f>LOG(CmpV!O85)</f>
        <v>#NUM!</v>
      </c>
      <c r="P85" t="e">
        <f>LOG(CmpV!P85)</f>
        <v>#NUM!</v>
      </c>
      <c r="Q85" t="e">
        <f>LOG(CmpV!Q85)</f>
        <v>#NUM!</v>
      </c>
      <c r="R85" t="e">
        <f>LOG(CmpV!R85)</f>
        <v>#NUM!</v>
      </c>
      <c r="S85" t="e">
        <f>LOG(CmpV!S85)</f>
        <v>#NUM!</v>
      </c>
    </row>
    <row r="86" spans="1:19" x14ac:dyDescent="0.3">
      <c r="A86">
        <f>(CmpV!A86)</f>
        <v>0</v>
      </c>
      <c r="B86" s="1">
        <f>(CmpV!B86)</f>
        <v>0</v>
      </c>
      <c r="C86">
        <f>CmpV!C86</f>
        <v>0</v>
      </c>
      <c r="D86" t="e">
        <f t="shared" si="1"/>
        <v>#NUM!</v>
      </c>
      <c r="E86" t="e">
        <f>LOG(CmpV!E86)</f>
        <v>#NUM!</v>
      </c>
      <c r="F86" t="e">
        <f>LOG(CmpV!F86)</f>
        <v>#NUM!</v>
      </c>
      <c r="G86" t="e">
        <f>LOG(CmpV!G86)</f>
        <v>#NUM!</v>
      </c>
      <c r="H86" t="e">
        <f>LOG(CmpV!H86)</f>
        <v>#NUM!</v>
      </c>
      <c r="I86" t="e">
        <f>LOG(CmpV!I86)</f>
        <v>#NUM!</v>
      </c>
      <c r="J86" t="e">
        <f>LOG(CmpV!J86)</f>
        <v>#NUM!</v>
      </c>
      <c r="K86" t="e">
        <f>LOG(CmpV!K86)</f>
        <v>#NUM!</v>
      </c>
      <c r="L86" t="e">
        <f>LOG(CmpV!L86)</f>
        <v>#NUM!</v>
      </c>
      <c r="M86" t="e">
        <f>LOG(CmpV!M86)</f>
        <v>#NUM!</v>
      </c>
      <c r="N86" t="e">
        <f>LOG(CmpV!N86)</f>
        <v>#NUM!</v>
      </c>
      <c r="O86" t="e">
        <f>LOG(CmpV!O86)</f>
        <v>#NUM!</v>
      </c>
      <c r="P86" t="e">
        <f>LOG(CmpV!P86)</f>
        <v>#NUM!</v>
      </c>
      <c r="Q86" t="e">
        <f>LOG(CmpV!Q86)</f>
        <v>#NUM!</v>
      </c>
      <c r="R86" t="e">
        <f>LOG(CmpV!R86)</f>
        <v>#NUM!</v>
      </c>
      <c r="S86" t="e">
        <f>LOG(CmpV!S86)</f>
        <v>#NUM!</v>
      </c>
    </row>
    <row r="87" spans="1:19" x14ac:dyDescent="0.3">
      <c r="A87">
        <f>(CmpV!A87)</f>
        <v>0</v>
      </c>
      <c r="B87" s="1">
        <f>(CmpV!B87)</f>
        <v>0</v>
      </c>
      <c r="C87">
        <f>CmpV!C87</f>
        <v>0</v>
      </c>
      <c r="D87" t="e">
        <f t="shared" si="1"/>
        <v>#NUM!</v>
      </c>
      <c r="E87" t="e">
        <f>LOG(CmpV!E87)</f>
        <v>#NUM!</v>
      </c>
      <c r="F87" t="e">
        <f>LOG(CmpV!F87)</f>
        <v>#NUM!</v>
      </c>
      <c r="G87" t="e">
        <f>LOG(CmpV!G87)</f>
        <v>#NUM!</v>
      </c>
      <c r="H87" t="e">
        <f>LOG(CmpV!H87)</f>
        <v>#NUM!</v>
      </c>
      <c r="I87" t="e">
        <f>LOG(CmpV!I87)</f>
        <v>#NUM!</v>
      </c>
      <c r="J87" t="e">
        <f>LOG(CmpV!J87)</f>
        <v>#NUM!</v>
      </c>
      <c r="K87" t="e">
        <f>LOG(CmpV!K87)</f>
        <v>#NUM!</v>
      </c>
      <c r="L87" t="e">
        <f>LOG(CmpV!L87)</f>
        <v>#NUM!</v>
      </c>
      <c r="M87" t="e">
        <f>LOG(CmpV!M87)</f>
        <v>#NUM!</v>
      </c>
      <c r="N87" t="e">
        <f>LOG(CmpV!N87)</f>
        <v>#NUM!</v>
      </c>
      <c r="O87" t="e">
        <f>LOG(CmpV!O87)</f>
        <v>#NUM!</v>
      </c>
      <c r="P87" t="e">
        <f>LOG(CmpV!P87)</f>
        <v>#NUM!</v>
      </c>
      <c r="Q87" t="e">
        <f>LOG(CmpV!Q87)</f>
        <v>#NUM!</v>
      </c>
      <c r="R87" t="e">
        <f>LOG(CmpV!R87)</f>
        <v>#NUM!</v>
      </c>
      <c r="S87" t="e">
        <f>LOG(CmpV!S87)</f>
        <v>#NUM!</v>
      </c>
    </row>
    <row r="88" spans="1:19" x14ac:dyDescent="0.3">
      <c r="A88">
        <f>(CmpV!A88)</f>
        <v>0</v>
      </c>
      <c r="B88" s="1">
        <f>(CmpV!B88)</f>
        <v>0</v>
      </c>
      <c r="C88">
        <f>CmpV!C88</f>
        <v>0</v>
      </c>
      <c r="D88" t="e">
        <f t="shared" si="1"/>
        <v>#NUM!</v>
      </c>
      <c r="E88" t="e">
        <f>LOG(CmpV!E88)</f>
        <v>#NUM!</v>
      </c>
      <c r="F88" t="e">
        <f>LOG(CmpV!F88)</f>
        <v>#NUM!</v>
      </c>
      <c r="G88" t="e">
        <f>LOG(CmpV!G88)</f>
        <v>#NUM!</v>
      </c>
      <c r="H88" t="e">
        <f>LOG(CmpV!H88)</f>
        <v>#NUM!</v>
      </c>
      <c r="I88" t="e">
        <f>LOG(CmpV!I88)</f>
        <v>#NUM!</v>
      </c>
      <c r="J88" t="e">
        <f>LOG(CmpV!J88)</f>
        <v>#NUM!</v>
      </c>
      <c r="K88" t="e">
        <f>LOG(CmpV!K88)</f>
        <v>#NUM!</v>
      </c>
      <c r="L88" t="e">
        <f>LOG(CmpV!L88)</f>
        <v>#NUM!</v>
      </c>
      <c r="M88" t="e">
        <f>LOG(CmpV!M88)</f>
        <v>#NUM!</v>
      </c>
      <c r="N88" t="e">
        <f>LOG(CmpV!N88)</f>
        <v>#NUM!</v>
      </c>
      <c r="O88" t="e">
        <f>LOG(CmpV!O88)</f>
        <v>#NUM!</v>
      </c>
      <c r="P88" t="e">
        <f>LOG(CmpV!P88)</f>
        <v>#NUM!</v>
      </c>
      <c r="Q88" t="e">
        <f>LOG(CmpV!Q88)</f>
        <v>#NUM!</v>
      </c>
      <c r="R88" t="e">
        <f>LOG(CmpV!R88)</f>
        <v>#NUM!</v>
      </c>
      <c r="S88" t="e">
        <f>LOG(CmpV!S88)</f>
        <v>#NUM!</v>
      </c>
    </row>
    <row r="89" spans="1:19" x14ac:dyDescent="0.3">
      <c r="A89">
        <f>(CmpV!A89)</f>
        <v>0</v>
      </c>
      <c r="B89" s="1">
        <f>(CmpV!B89)</f>
        <v>0</v>
      </c>
      <c r="C89">
        <f>CmpV!C89</f>
        <v>0</v>
      </c>
      <c r="D89" t="e">
        <f t="shared" si="1"/>
        <v>#NUM!</v>
      </c>
      <c r="E89" t="e">
        <f>LOG(CmpV!E89)</f>
        <v>#NUM!</v>
      </c>
      <c r="F89" t="e">
        <f>LOG(CmpV!F89)</f>
        <v>#NUM!</v>
      </c>
      <c r="G89" t="e">
        <f>LOG(CmpV!G89)</f>
        <v>#NUM!</v>
      </c>
      <c r="H89" t="e">
        <f>LOG(CmpV!H89)</f>
        <v>#NUM!</v>
      </c>
      <c r="I89" t="e">
        <f>LOG(CmpV!I89)</f>
        <v>#NUM!</v>
      </c>
      <c r="J89" t="e">
        <f>LOG(CmpV!J89)</f>
        <v>#NUM!</v>
      </c>
      <c r="K89" t="e">
        <f>LOG(CmpV!K89)</f>
        <v>#NUM!</v>
      </c>
      <c r="L89" t="e">
        <f>LOG(CmpV!L89)</f>
        <v>#NUM!</v>
      </c>
      <c r="M89" t="e">
        <f>LOG(CmpV!M89)</f>
        <v>#NUM!</v>
      </c>
      <c r="N89" t="e">
        <f>LOG(CmpV!N89)</f>
        <v>#NUM!</v>
      </c>
      <c r="O89" t="e">
        <f>LOG(CmpV!O89)</f>
        <v>#NUM!</v>
      </c>
      <c r="P89" t="e">
        <f>LOG(CmpV!P89)</f>
        <v>#NUM!</v>
      </c>
      <c r="Q89" t="e">
        <f>LOG(CmpV!Q89)</f>
        <v>#NUM!</v>
      </c>
      <c r="R89" t="e">
        <f>LOG(CmpV!R89)</f>
        <v>#NUM!</v>
      </c>
      <c r="S89" t="e">
        <f>LOG(CmpV!S89)</f>
        <v>#NUM!</v>
      </c>
    </row>
    <row r="90" spans="1:19" x14ac:dyDescent="0.3">
      <c r="A90">
        <f>(CmpV!A90)</f>
        <v>0</v>
      </c>
      <c r="B90" s="1">
        <f>(CmpV!B90)</f>
        <v>0</v>
      </c>
      <c r="C90">
        <f>CmpV!C90</f>
        <v>0</v>
      </c>
      <c r="D90" t="e">
        <f t="shared" si="1"/>
        <v>#NUM!</v>
      </c>
      <c r="E90" t="e">
        <f>LOG(CmpV!E90)</f>
        <v>#NUM!</v>
      </c>
      <c r="F90" t="e">
        <f>LOG(CmpV!F90)</f>
        <v>#NUM!</v>
      </c>
      <c r="G90" t="e">
        <f>LOG(CmpV!G90)</f>
        <v>#NUM!</v>
      </c>
      <c r="H90" t="e">
        <f>LOG(CmpV!H90)</f>
        <v>#NUM!</v>
      </c>
      <c r="I90" t="e">
        <f>LOG(CmpV!I90)</f>
        <v>#NUM!</v>
      </c>
      <c r="J90" t="e">
        <f>LOG(CmpV!J90)</f>
        <v>#NUM!</v>
      </c>
      <c r="K90" t="e">
        <f>LOG(CmpV!K90)</f>
        <v>#NUM!</v>
      </c>
      <c r="L90" t="e">
        <f>LOG(CmpV!L90)</f>
        <v>#NUM!</v>
      </c>
      <c r="M90" t="e">
        <f>LOG(CmpV!M90)</f>
        <v>#NUM!</v>
      </c>
      <c r="N90" t="e">
        <f>LOG(CmpV!N90)</f>
        <v>#NUM!</v>
      </c>
      <c r="O90" t="e">
        <f>LOG(CmpV!O90)</f>
        <v>#NUM!</v>
      </c>
      <c r="P90" t="e">
        <f>LOG(CmpV!P90)</f>
        <v>#NUM!</v>
      </c>
      <c r="Q90" t="e">
        <f>LOG(CmpV!Q90)</f>
        <v>#NUM!</v>
      </c>
      <c r="R90" t="e">
        <f>LOG(CmpV!R90)</f>
        <v>#NUM!</v>
      </c>
      <c r="S90" t="e">
        <f>LOG(CmpV!S90)</f>
        <v>#NUM!</v>
      </c>
    </row>
    <row r="91" spans="1:19" x14ac:dyDescent="0.3">
      <c r="A91">
        <f>(CmpV!A91)</f>
        <v>0</v>
      </c>
      <c r="B91" s="1">
        <f>(CmpV!B91)</f>
        <v>0</v>
      </c>
      <c r="C91">
        <f>CmpV!C91</f>
        <v>0</v>
      </c>
      <c r="D91" t="e">
        <f t="shared" si="1"/>
        <v>#NUM!</v>
      </c>
      <c r="E91" t="e">
        <f>LOG(CmpV!E91)</f>
        <v>#NUM!</v>
      </c>
      <c r="F91" t="e">
        <f>LOG(CmpV!F91)</f>
        <v>#NUM!</v>
      </c>
      <c r="G91" t="e">
        <f>LOG(CmpV!G91)</f>
        <v>#NUM!</v>
      </c>
      <c r="H91" t="e">
        <f>LOG(CmpV!H91)</f>
        <v>#NUM!</v>
      </c>
      <c r="I91" t="e">
        <f>LOG(CmpV!I91)</f>
        <v>#NUM!</v>
      </c>
      <c r="J91" t="e">
        <f>LOG(CmpV!J91)</f>
        <v>#NUM!</v>
      </c>
      <c r="K91" t="e">
        <f>LOG(CmpV!K91)</f>
        <v>#NUM!</v>
      </c>
      <c r="L91" t="e">
        <f>LOG(CmpV!L91)</f>
        <v>#NUM!</v>
      </c>
      <c r="M91" t="e">
        <f>LOG(CmpV!M91)</f>
        <v>#NUM!</v>
      </c>
      <c r="N91" t="e">
        <f>LOG(CmpV!N91)</f>
        <v>#NUM!</v>
      </c>
      <c r="O91" t="e">
        <f>LOG(CmpV!O91)</f>
        <v>#NUM!</v>
      </c>
      <c r="P91" t="e">
        <f>LOG(CmpV!P91)</f>
        <v>#NUM!</v>
      </c>
      <c r="Q91" t="e">
        <f>LOG(CmpV!Q91)</f>
        <v>#NUM!</v>
      </c>
      <c r="R91" t="e">
        <f>LOG(CmpV!R91)</f>
        <v>#NUM!</v>
      </c>
      <c r="S91" t="e">
        <f>LOG(CmpV!S91)</f>
        <v>#NUM!</v>
      </c>
    </row>
    <row r="92" spans="1:19" x14ac:dyDescent="0.3">
      <c r="A92">
        <f>(CmpV!A92)</f>
        <v>0</v>
      </c>
      <c r="B92" s="1">
        <f>(CmpV!B92)</f>
        <v>0</v>
      </c>
      <c r="C92">
        <f>CmpV!C92</f>
        <v>0</v>
      </c>
      <c r="D92" t="e">
        <f t="shared" si="1"/>
        <v>#NUM!</v>
      </c>
      <c r="E92" t="e">
        <f>LOG(CmpV!E92)</f>
        <v>#NUM!</v>
      </c>
      <c r="F92" t="e">
        <f>LOG(CmpV!F92)</f>
        <v>#NUM!</v>
      </c>
      <c r="G92" t="e">
        <f>LOG(CmpV!G92)</f>
        <v>#NUM!</v>
      </c>
      <c r="H92" t="e">
        <f>LOG(CmpV!H92)</f>
        <v>#NUM!</v>
      </c>
      <c r="I92" t="e">
        <f>LOG(CmpV!I92)</f>
        <v>#NUM!</v>
      </c>
      <c r="J92" t="e">
        <f>LOG(CmpV!J92)</f>
        <v>#NUM!</v>
      </c>
      <c r="K92" t="e">
        <f>LOG(CmpV!K92)</f>
        <v>#NUM!</v>
      </c>
      <c r="L92" t="e">
        <f>LOG(CmpV!L92)</f>
        <v>#NUM!</v>
      </c>
      <c r="M92" t="e">
        <f>LOG(CmpV!M92)</f>
        <v>#NUM!</v>
      </c>
      <c r="N92" t="e">
        <f>LOG(CmpV!N92)</f>
        <v>#NUM!</v>
      </c>
      <c r="O92" t="e">
        <f>LOG(CmpV!O92)</f>
        <v>#NUM!</v>
      </c>
      <c r="P92" t="e">
        <f>LOG(CmpV!P92)</f>
        <v>#NUM!</v>
      </c>
      <c r="Q92" t="e">
        <f>LOG(CmpV!Q92)</f>
        <v>#NUM!</v>
      </c>
      <c r="R92" t="e">
        <f>LOG(CmpV!R92)</f>
        <v>#NUM!</v>
      </c>
      <c r="S92" t="e">
        <f>LOG(CmpV!S92)</f>
        <v>#NUM!</v>
      </c>
    </row>
    <row r="93" spans="1:19" x14ac:dyDescent="0.3">
      <c r="A93">
        <f>(CmpV!A93)</f>
        <v>0</v>
      </c>
      <c r="B93" s="1">
        <f>(CmpV!B93)</f>
        <v>0</v>
      </c>
      <c r="C93">
        <f>CmpV!C93</f>
        <v>0</v>
      </c>
      <c r="D93" t="e">
        <f t="shared" si="1"/>
        <v>#NUM!</v>
      </c>
      <c r="E93" t="e">
        <f>LOG(CmpV!E93)</f>
        <v>#NUM!</v>
      </c>
      <c r="F93" t="e">
        <f>LOG(CmpV!F93)</f>
        <v>#NUM!</v>
      </c>
      <c r="G93" t="e">
        <f>LOG(CmpV!G93)</f>
        <v>#NUM!</v>
      </c>
      <c r="H93" t="e">
        <f>LOG(CmpV!H93)</f>
        <v>#NUM!</v>
      </c>
      <c r="I93" t="e">
        <f>LOG(CmpV!I93)</f>
        <v>#NUM!</v>
      </c>
      <c r="J93" t="e">
        <f>LOG(CmpV!J93)</f>
        <v>#NUM!</v>
      </c>
      <c r="K93" t="e">
        <f>LOG(CmpV!K93)</f>
        <v>#NUM!</v>
      </c>
      <c r="L93" t="e">
        <f>LOG(CmpV!L93)</f>
        <v>#NUM!</v>
      </c>
      <c r="M93" t="e">
        <f>LOG(CmpV!M93)</f>
        <v>#NUM!</v>
      </c>
      <c r="N93" t="e">
        <f>LOG(CmpV!N93)</f>
        <v>#NUM!</v>
      </c>
      <c r="O93" t="e">
        <f>LOG(CmpV!O93)</f>
        <v>#NUM!</v>
      </c>
      <c r="P93" t="e">
        <f>LOG(CmpV!P93)</f>
        <v>#NUM!</v>
      </c>
      <c r="Q93" t="e">
        <f>LOG(CmpV!Q93)</f>
        <v>#NUM!</v>
      </c>
      <c r="R93" t="e">
        <f>LOG(CmpV!R93)</f>
        <v>#NUM!</v>
      </c>
      <c r="S93" t="e">
        <f>LOG(CmpV!S93)</f>
        <v>#NUM!</v>
      </c>
    </row>
    <row r="94" spans="1:19" x14ac:dyDescent="0.3">
      <c r="A94">
        <f>(CmpV!A94)</f>
        <v>0</v>
      </c>
      <c r="B94" s="1">
        <f>(CmpV!B94)</f>
        <v>0</v>
      </c>
      <c r="C94">
        <f>CmpV!C94</f>
        <v>0</v>
      </c>
      <c r="D94" t="e">
        <f t="shared" si="1"/>
        <v>#NUM!</v>
      </c>
      <c r="E94" t="e">
        <f>LOG(CmpV!E94)</f>
        <v>#NUM!</v>
      </c>
      <c r="F94" t="e">
        <f>LOG(CmpV!F94)</f>
        <v>#NUM!</v>
      </c>
      <c r="G94" t="e">
        <f>LOG(CmpV!G94)</f>
        <v>#NUM!</v>
      </c>
      <c r="H94" t="e">
        <f>LOG(CmpV!H94)</f>
        <v>#NUM!</v>
      </c>
      <c r="I94" t="e">
        <f>LOG(CmpV!I94)</f>
        <v>#NUM!</v>
      </c>
      <c r="J94" t="e">
        <f>LOG(CmpV!J94)</f>
        <v>#NUM!</v>
      </c>
      <c r="K94" t="e">
        <f>LOG(CmpV!K94)</f>
        <v>#NUM!</v>
      </c>
      <c r="L94" t="e">
        <f>LOG(CmpV!L94)</f>
        <v>#NUM!</v>
      </c>
      <c r="M94" t="e">
        <f>LOG(CmpV!M94)</f>
        <v>#NUM!</v>
      </c>
      <c r="N94" t="e">
        <f>LOG(CmpV!N94)</f>
        <v>#NUM!</v>
      </c>
      <c r="O94" t="e">
        <f>LOG(CmpV!O94)</f>
        <v>#NUM!</v>
      </c>
      <c r="P94" t="e">
        <f>LOG(CmpV!P94)</f>
        <v>#NUM!</v>
      </c>
      <c r="Q94" t="e">
        <f>LOG(CmpV!Q94)</f>
        <v>#NUM!</v>
      </c>
      <c r="R94" t="e">
        <f>LOG(CmpV!R94)</f>
        <v>#NUM!</v>
      </c>
      <c r="S94" t="e">
        <f>LOG(CmpV!S94)</f>
        <v>#NUM!</v>
      </c>
    </row>
    <row r="95" spans="1:19" x14ac:dyDescent="0.3">
      <c r="A95">
        <f>(CmpV!A95)</f>
        <v>0</v>
      </c>
      <c r="B95" s="1">
        <f>(CmpV!B95)</f>
        <v>0</v>
      </c>
      <c r="C95">
        <f>CmpV!C95</f>
        <v>0</v>
      </c>
      <c r="D95" t="e">
        <f t="shared" si="1"/>
        <v>#NUM!</v>
      </c>
      <c r="E95" t="e">
        <f>LOG(CmpV!E95)</f>
        <v>#NUM!</v>
      </c>
      <c r="F95" t="e">
        <f>LOG(CmpV!F95)</f>
        <v>#NUM!</v>
      </c>
      <c r="G95" t="e">
        <f>LOG(CmpV!G95)</f>
        <v>#NUM!</v>
      </c>
      <c r="H95" t="e">
        <f>LOG(CmpV!H95)</f>
        <v>#NUM!</v>
      </c>
      <c r="I95" t="e">
        <f>LOG(CmpV!I95)</f>
        <v>#NUM!</v>
      </c>
      <c r="J95" t="e">
        <f>LOG(CmpV!J95)</f>
        <v>#NUM!</v>
      </c>
      <c r="K95" t="e">
        <f>LOG(CmpV!K95)</f>
        <v>#NUM!</v>
      </c>
      <c r="L95" t="e">
        <f>LOG(CmpV!L95)</f>
        <v>#NUM!</v>
      </c>
      <c r="M95" t="e">
        <f>LOG(CmpV!M95)</f>
        <v>#NUM!</v>
      </c>
      <c r="N95" t="e">
        <f>LOG(CmpV!N95)</f>
        <v>#NUM!</v>
      </c>
      <c r="O95" t="e">
        <f>LOG(CmpV!O95)</f>
        <v>#NUM!</v>
      </c>
      <c r="P95" t="e">
        <f>LOG(CmpV!P95)</f>
        <v>#NUM!</v>
      </c>
      <c r="Q95" t="e">
        <f>LOG(CmpV!Q95)</f>
        <v>#NUM!</v>
      </c>
      <c r="R95" t="e">
        <f>LOG(CmpV!R95)</f>
        <v>#NUM!</v>
      </c>
      <c r="S95" t="e">
        <f>LOG(CmpV!S95)</f>
        <v>#NUM!</v>
      </c>
    </row>
    <row r="96" spans="1:19" x14ac:dyDescent="0.3">
      <c r="A96">
        <f>(CmpV!A96)</f>
        <v>0</v>
      </c>
      <c r="B96" s="1">
        <f>(CmpV!B96)</f>
        <v>0</v>
      </c>
      <c r="C96">
        <f>CmpV!C96</f>
        <v>0</v>
      </c>
      <c r="D96" t="e">
        <f t="shared" si="1"/>
        <v>#NUM!</v>
      </c>
      <c r="E96" t="e">
        <f>LOG(CmpV!E96)</f>
        <v>#NUM!</v>
      </c>
      <c r="F96" t="e">
        <f>LOG(CmpV!F96)</f>
        <v>#NUM!</v>
      </c>
      <c r="G96" t="e">
        <f>LOG(CmpV!G96)</f>
        <v>#NUM!</v>
      </c>
      <c r="H96" t="e">
        <f>LOG(CmpV!H96)</f>
        <v>#NUM!</v>
      </c>
      <c r="I96" t="e">
        <f>LOG(CmpV!I96)</f>
        <v>#NUM!</v>
      </c>
      <c r="J96" t="e">
        <f>LOG(CmpV!J96)</f>
        <v>#NUM!</v>
      </c>
      <c r="K96" t="e">
        <f>LOG(CmpV!K96)</f>
        <v>#NUM!</v>
      </c>
      <c r="L96" t="e">
        <f>LOG(CmpV!L96)</f>
        <v>#NUM!</v>
      </c>
      <c r="M96" t="e">
        <f>LOG(CmpV!M96)</f>
        <v>#NUM!</v>
      </c>
      <c r="N96" t="e">
        <f>LOG(CmpV!N96)</f>
        <v>#NUM!</v>
      </c>
      <c r="O96" t="e">
        <f>LOG(CmpV!O96)</f>
        <v>#NUM!</v>
      </c>
      <c r="P96" t="e">
        <f>LOG(CmpV!P96)</f>
        <v>#NUM!</v>
      </c>
      <c r="Q96" t="e">
        <f>LOG(CmpV!Q96)</f>
        <v>#NUM!</v>
      </c>
      <c r="R96" t="e">
        <f>LOG(CmpV!R96)</f>
        <v>#NUM!</v>
      </c>
      <c r="S96" t="e">
        <f>LOG(CmpV!S96)</f>
        <v>#NUM!</v>
      </c>
    </row>
    <row r="97" spans="1:19" x14ac:dyDescent="0.3">
      <c r="A97">
        <f>(CmpV!A97)</f>
        <v>0</v>
      </c>
      <c r="B97" s="1">
        <f>(CmpV!B97)</f>
        <v>0</v>
      </c>
      <c r="C97">
        <f>CmpV!C97</f>
        <v>0</v>
      </c>
      <c r="D97" t="e">
        <f t="shared" si="1"/>
        <v>#NUM!</v>
      </c>
      <c r="E97" t="e">
        <f>LOG(CmpV!E97)</f>
        <v>#NUM!</v>
      </c>
      <c r="F97" t="e">
        <f>LOG(CmpV!F97)</f>
        <v>#NUM!</v>
      </c>
      <c r="G97" t="e">
        <f>LOG(CmpV!G97)</f>
        <v>#NUM!</v>
      </c>
      <c r="H97" t="e">
        <f>LOG(CmpV!H97)</f>
        <v>#NUM!</v>
      </c>
      <c r="I97" t="e">
        <f>LOG(CmpV!I97)</f>
        <v>#NUM!</v>
      </c>
      <c r="J97" t="e">
        <f>LOG(CmpV!J97)</f>
        <v>#NUM!</v>
      </c>
      <c r="K97" t="e">
        <f>LOG(CmpV!K97)</f>
        <v>#NUM!</v>
      </c>
      <c r="L97" t="e">
        <f>LOG(CmpV!L97)</f>
        <v>#NUM!</v>
      </c>
      <c r="M97" t="e">
        <f>LOG(CmpV!M97)</f>
        <v>#NUM!</v>
      </c>
      <c r="N97" t="e">
        <f>LOG(CmpV!N97)</f>
        <v>#NUM!</v>
      </c>
      <c r="O97" t="e">
        <f>LOG(CmpV!O97)</f>
        <v>#NUM!</v>
      </c>
      <c r="P97" t="e">
        <f>LOG(CmpV!P97)</f>
        <v>#NUM!</v>
      </c>
      <c r="Q97" t="e">
        <f>LOG(CmpV!Q97)</f>
        <v>#NUM!</v>
      </c>
      <c r="R97" t="e">
        <f>LOG(CmpV!R97)</f>
        <v>#NUM!</v>
      </c>
      <c r="S97" t="e">
        <f>LOG(CmpV!S97)</f>
        <v>#NUM!</v>
      </c>
    </row>
    <row r="98" spans="1:19" x14ac:dyDescent="0.3">
      <c r="A98">
        <f>(CmpV!A98)</f>
        <v>0</v>
      </c>
      <c r="B98" s="1">
        <f>(CmpV!B98)</f>
        <v>0</v>
      </c>
      <c r="C98">
        <f>CmpV!C98</f>
        <v>0</v>
      </c>
      <c r="D98" t="e">
        <f t="shared" si="1"/>
        <v>#NUM!</v>
      </c>
      <c r="E98" t="e">
        <f>LOG(CmpV!E98)</f>
        <v>#NUM!</v>
      </c>
      <c r="F98" t="e">
        <f>LOG(CmpV!F98)</f>
        <v>#NUM!</v>
      </c>
      <c r="G98" t="e">
        <f>LOG(CmpV!G98)</f>
        <v>#NUM!</v>
      </c>
      <c r="H98" t="e">
        <f>LOG(CmpV!H98)</f>
        <v>#NUM!</v>
      </c>
      <c r="I98" t="e">
        <f>LOG(CmpV!I98)</f>
        <v>#NUM!</v>
      </c>
      <c r="J98" t="e">
        <f>LOG(CmpV!J98)</f>
        <v>#NUM!</v>
      </c>
      <c r="K98" t="e">
        <f>LOG(CmpV!K98)</f>
        <v>#NUM!</v>
      </c>
      <c r="L98" t="e">
        <f>LOG(CmpV!L98)</f>
        <v>#NUM!</v>
      </c>
      <c r="M98" t="e">
        <f>LOG(CmpV!M98)</f>
        <v>#NUM!</v>
      </c>
      <c r="N98" t="e">
        <f>LOG(CmpV!N98)</f>
        <v>#NUM!</v>
      </c>
      <c r="O98" t="e">
        <f>LOG(CmpV!O98)</f>
        <v>#NUM!</v>
      </c>
      <c r="P98" t="e">
        <f>LOG(CmpV!P98)</f>
        <v>#NUM!</v>
      </c>
      <c r="Q98" t="e">
        <f>LOG(CmpV!Q98)</f>
        <v>#NUM!</v>
      </c>
      <c r="R98" t="e">
        <f>LOG(CmpV!R98)</f>
        <v>#NUM!</v>
      </c>
      <c r="S98" t="e">
        <f>LOG(CmpV!S98)</f>
        <v>#NUM!</v>
      </c>
    </row>
    <row r="99" spans="1:19" x14ac:dyDescent="0.3">
      <c r="A99">
        <f>(CmpV!A99)</f>
        <v>0</v>
      </c>
      <c r="B99" s="1">
        <f>(CmpV!B99)</f>
        <v>0</v>
      </c>
      <c r="C99">
        <f>CmpV!C99</f>
        <v>0</v>
      </c>
      <c r="D99" t="e">
        <f t="shared" si="1"/>
        <v>#NUM!</v>
      </c>
      <c r="E99" t="e">
        <f>LOG(CmpV!E99)</f>
        <v>#NUM!</v>
      </c>
      <c r="F99" t="e">
        <f>LOG(CmpV!F99)</f>
        <v>#NUM!</v>
      </c>
      <c r="G99" t="e">
        <f>LOG(CmpV!G99)</f>
        <v>#NUM!</v>
      </c>
      <c r="H99" t="e">
        <f>LOG(CmpV!H99)</f>
        <v>#NUM!</v>
      </c>
      <c r="I99" t="e">
        <f>LOG(CmpV!I99)</f>
        <v>#NUM!</v>
      </c>
      <c r="J99" t="e">
        <f>LOG(CmpV!J99)</f>
        <v>#NUM!</v>
      </c>
      <c r="K99" t="e">
        <f>LOG(CmpV!K99)</f>
        <v>#NUM!</v>
      </c>
      <c r="L99" t="e">
        <f>LOG(CmpV!L99)</f>
        <v>#NUM!</v>
      </c>
      <c r="M99" t="e">
        <f>LOG(CmpV!M99)</f>
        <v>#NUM!</v>
      </c>
      <c r="N99" t="e">
        <f>LOG(CmpV!N99)</f>
        <v>#NUM!</v>
      </c>
      <c r="O99" t="e">
        <f>LOG(CmpV!O99)</f>
        <v>#NUM!</v>
      </c>
      <c r="P99" t="e">
        <f>LOG(CmpV!P99)</f>
        <v>#NUM!</v>
      </c>
      <c r="Q99" t="e">
        <f>LOG(CmpV!Q99)</f>
        <v>#NUM!</v>
      </c>
      <c r="R99" t="e">
        <f>LOG(CmpV!R99)</f>
        <v>#NUM!</v>
      </c>
      <c r="S99" t="e">
        <f>LOG(CmpV!S99)</f>
        <v>#NUM!</v>
      </c>
    </row>
    <row r="100" spans="1:19" x14ac:dyDescent="0.3">
      <c r="A100">
        <f>(CmpV!A100)</f>
        <v>0</v>
      </c>
      <c r="B100" s="1">
        <f>(CmpV!B100)</f>
        <v>0</v>
      </c>
      <c r="C100">
        <f>CmpV!C100</f>
        <v>0</v>
      </c>
      <c r="D100" t="e">
        <f t="shared" si="1"/>
        <v>#NUM!</v>
      </c>
      <c r="E100" t="e">
        <f>LOG(CmpV!E100)</f>
        <v>#NUM!</v>
      </c>
      <c r="F100" t="e">
        <f>LOG(CmpV!F100)</f>
        <v>#NUM!</v>
      </c>
      <c r="G100" t="e">
        <f>LOG(CmpV!G100)</f>
        <v>#NUM!</v>
      </c>
      <c r="H100" t="e">
        <f>LOG(CmpV!H100)</f>
        <v>#NUM!</v>
      </c>
      <c r="I100" t="e">
        <f>LOG(CmpV!I100)</f>
        <v>#NUM!</v>
      </c>
      <c r="J100" t="e">
        <f>LOG(CmpV!J100)</f>
        <v>#NUM!</v>
      </c>
      <c r="K100" t="e">
        <f>LOG(CmpV!K100)</f>
        <v>#NUM!</v>
      </c>
      <c r="L100" t="e">
        <f>LOG(CmpV!L100)</f>
        <v>#NUM!</v>
      </c>
      <c r="M100" t="e">
        <f>LOG(CmpV!M100)</f>
        <v>#NUM!</v>
      </c>
      <c r="N100" t="e">
        <f>LOG(CmpV!N100)</f>
        <v>#NUM!</v>
      </c>
      <c r="O100" t="e">
        <f>LOG(CmpV!O100)</f>
        <v>#NUM!</v>
      </c>
      <c r="P100" t="e">
        <f>LOG(CmpV!P100)</f>
        <v>#NUM!</v>
      </c>
      <c r="Q100" t="e">
        <f>LOG(CmpV!Q100)</f>
        <v>#NUM!</v>
      </c>
      <c r="R100" t="e">
        <f>LOG(CmpV!R100)</f>
        <v>#NUM!</v>
      </c>
      <c r="S100" t="e">
        <f>LOG(CmpV!S100)</f>
        <v>#NUM!</v>
      </c>
    </row>
    <row r="101" spans="1:19" x14ac:dyDescent="0.3">
      <c r="A101">
        <f>(CmpV!A101)</f>
        <v>0</v>
      </c>
      <c r="B101" s="1">
        <f>(CmpV!B101)</f>
        <v>0</v>
      </c>
      <c r="C101">
        <f>CmpV!C101</f>
        <v>0</v>
      </c>
      <c r="D101" t="e">
        <f t="shared" si="1"/>
        <v>#NUM!</v>
      </c>
      <c r="E101" t="e">
        <f>LOG(CmpV!E101)</f>
        <v>#NUM!</v>
      </c>
      <c r="F101" t="e">
        <f>LOG(CmpV!F101)</f>
        <v>#NUM!</v>
      </c>
      <c r="G101" t="e">
        <f>LOG(CmpV!G101)</f>
        <v>#NUM!</v>
      </c>
      <c r="H101" t="e">
        <f>LOG(CmpV!H101)</f>
        <v>#NUM!</v>
      </c>
      <c r="I101" t="e">
        <f>LOG(CmpV!I101)</f>
        <v>#NUM!</v>
      </c>
      <c r="J101" t="e">
        <f>LOG(CmpV!J101)</f>
        <v>#NUM!</v>
      </c>
      <c r="K101" t="e">
        <f>LOG(CmpV!K101)</f>
        <v>#NUM!</v>
      </c>
      <c r="L101" t="e">
        <f>LOG(CmpV!L101)</f>
        <v>#NUM!</v>
      </c>
      <c r="M101" t="e">
        <f>LOG(CmpV!M101)</f>
        <v>#NUM!</v>
      </c>
      <c r="N101" t="e">
        <f>LOG(CmpV!N101)</f>
        <v>#NUM!</v>
      </c>
      <c r="O101" t="e">
        <f>LOG(CmpV!O101)</f>
        <v>#NUM!</v>
      </c>
      <c r="P101" t="e">
        <f>LOG(CmpV!P101)</f>
        <v>#NUM!</v>
      </c>
      <c r="Q101" t="e">
        <f>LOG(CmpV!Q101)</f>
        <v>#NUM!</v>
      </c>
      <c r="R101" t="e">
        <f>LOG(CmpV!R101)</f>
        <v>#NUM!</v>
      </c>
      <c r="S101" t="e">
        <f>LOG(CmpV!S101)</f>
        <v>#NUM!</v>
      </c>
    </row>
    <row r="102" spans="1:19" x14ac:dyDescent="0.3">
      <c r="A102">
        <f>(CmpV!A102)</f>
        <v>0</v>
      </c>
      <c r="B102" s="1">
        <f>(CmpV!B102)</f>
        <v>0</v>
      </c>
      <c r="C102">
        <f>CmpV!C102</f>
        <v>0</v>
      </c>
      <c r="D102" t="e">
        <f t="shared" si="1"/>
        <v>#NUM!</v>
      </c>
      <c r="E102" t="e">
        <f>LOG(CmpV!E102)</f>
        <v>#NUM!</v>
      </c>
      <c r="F102" t="e">
        <f>LOG(CmpV!F102)</f>
        <v>#NUM!</v>
      </c>
      <c r="G102" t="e">
        <f>LOG(CmpV!G102)</f>
        <v>#NUM!</v>
      </c>
      <c r="H102" t="e">
        <f>LOG(CmpV!H102)</f>
        <v>#NUM!</v>
      </c>
      <c r="I102" t="e">
        <f>LOG(CmpV!I102)</f>
        <v>#NUM!</v>
      </c>
      <c r="J102" t="e">
        <f>LOG(CmpV!J102)</f>
        <v>#NUM!</v>
      </c>
      <c r="K102" t="e">
        <f>LOG(CmpV!K102)</f>
        <v>#NUM!</v>
      </c>
      <c r="L102" t="e">
        <f>LOG(CmpV!L102)</f>
        <v>#NUM!</v>
      </c>
      <c r="M102" t="e">
        <f>LOG(CmpV!M102)</f>
        <v>#NUM!</v>
      </c>
      <c r="N102" t="e">
        <f>LOG(CmpV!N102)</f>
        <v>#NUM!</v>
      </c>
      <c r="O102" t="e">
        <f>LOG(CmpV!O102)</f>
        <v>#NUM!</v>
      </c>
      <c r="P102" t="e">
        <f>LOG(CmpV!P102)</f>
        <v>#NUM!</v>
      </c>
      <c r="Q102" t="e">
        <f>LOG(CmpV!Q102)</f>
        <v>#NUM!</v>
      </c>
      <c r="R102" t="e">
        <f>LOG(CmpV!R102)</f>
        <v>#NUM!</v>
      </c>
      <c r="S102" t="e">
        <f>LOG(CmpV!S102)</f>
        <v>#NUM!</v>
      </c>
    </row>
    <row r="103" spans="1:19" x14ac:dyDescent="0.3">
      <c r="A103">
        <f>(CmpV!A103)</f>
        <v>0</v>
      </c>
      <c r="B103" s="1">
        <f>(CmpV!B103)</f>
        <v>0</v>
      </c>
      <c r="C103">
        <f>CmpV!C103</f>
        <v>0</v>
      </c>
      <c r="D103" t="e">
        <f t="shared" si="1"/>
        <v>#NUM!</v>
      </c>
      <c r="E103" t="e">
        <f>LOG(CmpV!E103)</f>
        <v>#NUM!</v>
      </c>
      <c r="F103" t="e">
        <f>LOG(CmpV!F103)</f>
        <v>#NUM!</v>
      </c>
      <c r="G103" t="e">
        <f>LOG(CmpV!G103)</f>
        <v>#NUM!</v>
      </c>
      <c r="H103" t="e">
        <f>LOG(CmpV!H103)</f>
        <v>#NUM!</v>
      </c>
      <c r="I103" t="e">
        <f>LOG(CmpV!I103)</f>
        <v>#NUM!</v>
      </c>
      <c r="J103" t="e">
        <f>LOG(CmpV!J103)</f>
        <v>#NUM!</v>
      </c>
      <c r="K103" t="e">
        <f>LOG(CmpV!K103)</f>
        <v>#NUM!</v>
      </c>
      <c r="L103" t="e">
        <f>LOG(CmpV!L103)</f>
        <v>#NUM!</v>
      </c>
      <c r="M103" t="e">
        <f>LOG(CmpV!M103)</f>
        <v>#NUM!</v>
      </c>
      <c r="N103" t="e">
        <f>LOG(CmpV!N103)</f>
        <v>#NUM!</v>
      </c>
      <c r="O103" t="e">
        <f>LOG(CmpV!O103)</f>
        <v>#NUM!</v>
      </c>
      <c r="P103" t="e">
        <f>LOG(CmpV!P103)</f>
        <v>#NUM!</v>
      </c>
      <c r="Q103" t="e">
        <f>LOG(CmpV!Q103)</f>
        <v>#NUM!</v>
      </c>
      <c r="R103" t="e">
        <f>LOG(CmpV!R103)</f>
        <v>#NUM!</v>
      </c>
      <c r="S103" t="e">
        <f>LOG(CmpV!S103)</f>
        <v>#NUM!</v>
      </c>
    </row>
    <row r="104" spans="1:19" x14ac:dyDescent="0.3">
      <c r="A104">
        <f>(CmpV!A104)</f>
        <v>0</v>
      </c>
      <c r="B104" s="1">
        <f>(CmpV!B104)</f>
        <v>0</v>
      </c>
      <c r="C104">
        <f>CmpV!C104</f>
        <v>0</v>
      </c>
      <c r="D104" t="e">
        <f t="shared" si="1"/>
        <v>#NUM!</v>
      </c>
      <c r="E104" t="e">
        <f>LOG(CmpV!E104)</f>
        <v>#NUM!</v>
      </c>
      <c r="F104" t="e">
        <f>LOG(CmpV!F104)</f>
        <v>#NUM!</v>
      </c>
      <c r="G104" t="e">
        <f>LOG(CmpV!G104)</f>
        <v>#NUM!</v>
      </c>
      <c r="H104" t="e">
        <f>LOG(CmpV!H104)</f>
        <v>#NUM!</v>
      </c>
      <c r="I104" t="e">
        <f>LOG(CmpV!I104)</f>
        <v>#NUM!</v>
      </c>
      <c r="J104" t="e">
        <f>LOG(CmpV!J104)</f>
        <v>#NUM!</v>
      </c>
      <c r="K104" t="e">
        <f>LOG(CmpV!K104)</f>
        <v>#NUM!</v>
      </c>
      <c r="L104" t="e">
        <f>LOG(CmpV!L104)</f>
        <v>#NUM!</v>
      </c>
      <c r="M104" t="e">
        <f>LOG(CmpV!M104)</f>
        <v>#NUM!</v>
      </c>
      <c r="N104" t="e">
        <f>LOG(CmpV!N104)</f>
        <v>#NUM!</v>
      </c>
      <c r="O104" t="e">
        <f>LOG(CmpV!O104)</f>
        <v>#NUM!</v>
      </c>
      <c r="P104" t="e">
        <f>LOG(CmpV!P104)</f>
        <v>#NUM!</v>
      </c>
      <c r="Q104" t="e">
        <f>LOG(CmpV!Q104)</f>
        <v>#NUM!</v>
      </c>
      <c r="R104" t="e">
        <f>LOG(CmpV!R104)</f>
        <v>#NUM!</v>
      </c>
      <c r="S104" t="e">
        <f>LOG(CmpV!S104)</f>
        <v>#NUM!</v>
      </c>
    </row>
    <row r="105" spans="1:19" x14ac:dyDescent="0.3">
      <c r="A105">
        <f>(CmpV!A105)</f>
        <v>0</v>
      </c>
      <c r="B105" s="1">
        <f>(CmpV!B105)</f>
        <v>0</v>
      </c>
      <c r="C105">
        <f>CmpV!C105</f>
        <v>0</v>
      </c>
      <c r="D105" t="e">
        <f t="shared" si="1"/>
        <v>#NUM!</v>
      </c>
      <c r="E105" t="e">
        <f>LOG(CmpV!E105)</f>
        <v>#NUM!</v>
      </c>
      <c r="F105" t="e">
        <f>LOG(CmpV!F105)</f>
        <v>#NUM!</v>
      </c>
      <c r="G105" t="e">
        <f>LOG(CmpV!G105)</f>
        <v>#NUM!</v>
      </c>
      <c r="H105" t="e">
        <f>LOG(CmpV!H105)</f>
        <v>#NUM!</v>
      </c>
      <c r="I105" t="e">
        <f>LOG(CmpV!I105)</f>
        <v>#NUM!</v>
      </c>
      <c r="J105" t="e">
        <f>LOG(CmpV!J105)</f>
        <v>#NUM!</v>
      </c>
      <c r="K105" t="e">
        <f>LOG(CmpV!K105)</f>
        <v>#NUM!</v>
      </c>
      <c r="L105" t="e">
        <f>LOG(CmpV!L105)</f>
        <v>#NUM!</v>
      </c>
      <c r="M105" t="e">
        <f>LOG(CmpV!M105)</f>
        <v>#NUM!</v>
      </c>
      <c r="N105" t="e">
        <f>LOG(CmpV!N105)</f>
        <v>#NUM!</v>
      </c>
      <c r="O105" t="e">
        <f>LOG(CmpV!O105)</f>
        <v>#NUM!</v>
      </c>
      <c r="P105" t="e">
        <f>LOG(CmpV!P105)</f>
        <v>#NUM!</v>
      </c>
      <c r="Q105" t="e">
        <f>LOG(CmpV!Q105)</f>
        <v>#NUM!</v>
      </c>
      <c r="R105" t="e">
        <f>LOG(CmpV!R105)</f>
        <v>#NUM!</v>
      </c>
      <c r="S105" t="e">
        <f>LOG(CmpV!S105)</f>
        <v>#NUM!</v>
      </c>
    </row>
    <row r="106" spans="1:19" x14ac:dyDescent="0.3">
      <c r="A106">
        <f>(CmpV!A106)</f>
        <v>0</v>
      </c>
      <c r="B106" s="1">
        <f>(CmpV!B106)</f>
        <v>0</v>
      </c>
      <c r="C106">
        <f>CmpV!C106</f>
        <v>0</v>
      </c>
      <c r="D106" t="e">
        <f t="shared" si="1"/>
        <v>#NUM!</v>
      </c>
      <c r="E106" t="e">
        <f>LOG(CmpV!E106)</f>
        <v>#NUM!</v>
      </c>
      <c r="F106" t="e">
        <f>LOG(CmpV!F106)</f>
        <v>#NUM!</v>
      </c>
      <c r="G106" t="e">
        <f>LOG(CmpV!G106)</f>
        <v>#NUM!</v>
      </c>
      <c r="H106" t="e">
        <f>LOG(CmpV!H106)</f>
        <v>#NUM!</v>
      </c>
      <c r="I106" t="e">
        <f>LOG(CmpV!I106)</f>
        <v>#NUM!</v>
      </c>
      <c r="J106" t="e">
        <f>LOG(CmpV!J106)</f>
        <v>#NUM!</v>
      </c>
      <c r="K106" t="e">
        <f>LOG(CmpV!K106)</f>
        <v>#NUM!</v>
      </c>
      <c r="L106" t="e">
        <f>LOG(CmpV!L106)</f>
        <v>#NUM!</v>
      </c>
      <c r="M106" t="e">
        <f>LOG(CmpV!M106)</f>
        <v>#NUM!</v>
      </c>
      <c r="N106" t="e">
        <f>LOG(CmpV!N106)</f>
        <v>#NUM!</v>
      </c>
      <c r="O106" t="e">
        <f>LOG(CmpV!O106)</f>
        <v>#NUM!</v>
      </c>
      <c r="P106" t="e">
        <f>LOG(CmpV!P106)</f>
        <v>#NUM!</v>
      </c>
      <c r="Q106" t="e">
        <f>LOG(CmpV!Q106)</f>
        <v>#NUM!</v>
      </c>
      <c r="R106" t="e">
        <f>LOG(CmpV!R106)</f>
        <v>#NUM!</v>
      </c>
      <c r="S106" t="e">
        <f>LOG(CmpV!S106)</f>
        <v>#NUM!</v>
      </c>
    </row>
    <row r="107" spans="1:19" x14ac:dyDescent="0.3">
      <c r="A107">
        <f>(CmpV!A107)</f>
        <v>0</v>
      </c>
      <c r="B107" s="1">
        <f>(CmpV!B107)</f>
        <v>0</v>
      </c>
      <c r="C107">
        <f>CmpV!C107</f>
        <v>0</v>
      </c>
      <c r="D107" t="e">
        <f t="shared" si="1"/>
        <v>#NUM!</v>
      </c>
      <c r="E107" t="e">
        <f>LOG(CmpV!E107)</f>
        <v>#NUM!</v>
      </c>
      <c r="F107" t="e">
        <f>LOG(CmpV!F107)</f>
        <v>#NUM!</v>
      </c>
      <c r="G107" t="e">
        <f>LOG(CmpV!G107)</f>
        <v>#NUM!</v>
      </c>
      <c r="H107" t="e">
        <f>LOG(CmpV!H107)</f>
        <v>#NUM!</v>
      </c>
      <c r="I107" t="e">
        <f>LOG(CmpV!I107)</f>
        <v>#NUM!</v>
      </c>
      <c r="J107" t="e">
        <f>LOG(CmpV!J107)</f>
        <v>#NUM!</v>
      </c>
      <c r="K107" t="e">
        <f>LOG(CmpV!K107)</f>
        <v>#NUM!</v>
      </c>
      <c r="L107" t="e">
        <f>LOG(CmpV!L107)</f>
        <v>#NUM!</v>
      </c>
      <c r="M107" t="e">
        <f>LOG(CmpV!M107)</f>
        <v>#NUM!</v>
      </c>
      <c r="N107" t="e">
        <f>LOG(CmpV!N107)</f>
        <v>#NUM!</v>
      </c>
      <c r="O107" t="e">
        <f>LOG(CmpV!O107)</f>
        <v>#NUM!</v>
      </c>
      <c r="P107" t="e">
        <f>LOG(CmpV!P107)</f>
        <v>#NUM!</v>
      </c>
      <c r="Q107" t="e">
        <f>LOG(CmpV!Q107)</f>
        <v>#NUM!</v>
      </c>
      <c r="R107" t="e">
        <f>LOG(CmpV!R107)</f>
        <v>#NUM!</v>
      </c>
      <c r="S107" t="e">
        <f>LOG(CmpV!S107)</f>
        <v>#NUM!</v>
      </c>
    </row>
    <row r="108" spans="1:19" x14ac:dyDescent="0.3">
      <c r="A108">
        <f>(CmpV!A108)</f>
        <v>0</v>
      </c>
      <c r="B108" s="1">
        <f>(CmpV!B108)</f>
        <v>0</v>
      </c>
      <c r="C108">
        <f>CmpV!C108</f>
        <v>0</v>
      </c>
      <c r="D108" t="e">
        <f t="shared" si="1"/>
        <v>#NUM!</v>
      </c>
      <c r="E108" t="e">
        <f>LOG(CmpV!E108)</f>
        <v>#NUM!</v>
      </c>
      <c r="F108" t="e">
        <f>LOG(CmpV!F108)</f>
        <v>#NUM!</v>
      </c>
      <c r="G108" t="e">
        <f>LOG(CmpV!G108)</f>
        <v>#NUM!</v>
      </c>
      <c r="H108" t="e">
        <f>LOG(CmpV!H108)</f>
        <v>#NUM!</v>
      </c>
      <c r="I108" t="e">
        <f>LOG(CmpV!I108)</f>
        <v>#NUM!</v>
      </c>
      <c r="J108" t="e">
        <f>LOG(CmpV!J108)</f>
        <v>#NUM!</v>
      </c>
      <c r="K108" t="e">
        <f>LOG(CmpV!K108)</f>
        <v>#NUM!</v>
      </c>
      <c r="L108" t="e">
        <f>LOG(CmpV!L108)</f>
        <v>#NUM!</v>
      </c>
      <c r="M108" t="e">
        <f>LOG(CmpV!M108)</f>
        <v>#NUM!</v>
      </c>
      <c r="N108" t="e">
        <f>LOG(CmpV!N108)</f>
        <v>#NUM!</v>
      </c>
      <c r="O108" t="e">
        <f>LOG(CmpV!O108)</f>
        <v>#NUM!</v>
      </c>
      <c r="P108" t="e">
        <f>LOG(CmpV!P108)</f>
        <v>#NUM!</v>
      </c>
      <c r="Q108" t="e">
        <f>LOG(CmpV!Q108)</f>
        <v>#NUM!</v>
      </c>
      <c r="R108" t="e">
        <f>LOG(CmpV!R108)</f>
        <v>#NUM!</v>
      </c>
      <c r="S108" t="e">
        <f>LOG(CmpV!S108)</f>
        <v>#NUM!</v>
      </c>
    </row>
    <row r="109" spans="1:19" x14ac:dyDescent="0.3">
      <c r="A109">
        <f>(CmpV!A109)</f>
        <v>0</v>
      </c>
      <c r="B109" s="1">
        <f>(CmpV!B109)</f>
        <v>0</v>
      </c>
      <c r="C109">
        <f>CmpV!C109</f>
        <v>0</v>
      </c>
      <c r="D109" t="e">
        <f t="shared" si="1"/>
        <v>#NUM!</v>
      </c>
      <c r="E109" t="e">
        <f>LOG(CmpV!E109)</f>
        <v>#NUM!</v>
      </c>
      <c r="F109" t="e">
        <f>LOG(CmpV!F109)</f>
        <v>#NUM!</v>
      </c>
      <c r="G109" t="e">
        <f>LOG(CmpV!G109)</f>
        <v>#NUM!</v>
      </c>
      <c r="H109" t="e">
        <f>LOG(CmpV!H109)</f>
        <v>#NUM!</v>
      </c>
      <c r="I109" t="e">
        <f>LOG(CmpV!I109)</f>
        <v>#NUM!</v>
      </c>
      <c r="J109" t="e">
        <f>LOG(CmpV!J109)</f>
        <v>#NUM!</v>
      </c>
      <c r="K109" t="e">
        <f>LOG(CmpV!K109)</f>
        <v>#NUM!</v>
      </c>
      <c r="L109" t="e">
        <f>LOG(CmpV!L109)</f>
        <v>#NUM!</v>
      </c>
      <c r="M109" t="e">
        <f>LOG(CmpV!M109)</f>
        <v>#NUM!</v>
      </c>
      <c r="N109" t="e">
        <f>LOG(CmpV!N109)</f>
        <v>#NUM!</v>
      </c>
      <c r="O109" t="e">
        <f>LOG(CmpV!O109)</f>
        <v>#NUM!</v>
      </c>
      <c r="P109" t="e">
        <f>LOG(CmpV!P109)</f>
        <v>#NUM!</v>
      </c>
      <c r="Q109" t="e">
        <f>LOG(CmpV!Q109)</f>
        <v>#NUM!</v>
      </c>
      <c r="R109" t="e">
        <f>LOG(CmpV!R109)</f>
        <v>#NUM!</v>
      </c>
      <c r="S109" t="e">
        <f>LOG(CmpV!S109)</f>
        <v>#NUM!</v>
      </c>
    </row>
    <row r="110" spans="1:19" x14ac:dyDescent="0.3">
      <c r="A110">
        <f>(CmpV!A110)</f>
        <v>0</v>
      </c>
      <c r="B110" s="1">
        <f>(CmpV!B110)</f>
        <v>0</v>
      </c>
      <c r="C110">
        <f>CmpV!C110</f>
        <v>0</v>
      </c>
      <c r="D110" t="e">
        <f t="shared" si="1"/>
        <v>#NUM!</v>
      </c>
      <c r="E110" t="e">
        <f>LOG(CmpV!E110)</f>
        <v>#NUM!</v>
      </c>
      <c r="F110" t="e">
        <f>LOG(CmpV!F110)</f>
        <v>#NUM!</v>
      </c>
      <c r="G110" t="e">
        <f>LOG(CmpV!G110)</f>
        <v>#NUM!</v>
      </c>
      <c r="H110" t="e">
        <f>LOG(CmpV!H110)</f>
        <v>#NUM!</v>
      </c>
      <c r="I110" t="e">
        <f>LOG(CmpV!I110)</f>
        <v>#NUM!</v>
      </c>
      <c r="J110" t="e">
        <f>LOG(CmpV!J110)</f>
        <v>#NUM!</v>
      </c>
      <c r="K110" t="e">
        <f>LOG(CmpV!K110)</f>
        <v>#NUM!</v>
      </c>
      <c r="L110" t="e">
        <f>LOG(CmpV!L110)</f>
        <v>#NUM!</v>
      </c>
      <c r="M110" t="e">
        <f>LOG(CmpV!M110)</f>
        <v>#NUM!</v>
      </c>
      <c r="N110" t="e">
        <f>LOG(CmpV!N110)</f>
        <v>#NUM!</v>
      </c>
      <c r="O110" t="e">
        <f>LOG(CmpV!O110)</f>
        <v>#NUM!</v>
      </c>
      <c r="P110" t="e">
        <f>LOG(CmpV!P110)</f>
        <v>#NUM!</v>
      </c>
      <c r="Q110" t="e">
        <f>LOG(CmpV!Q110)</f>
        <v>#NUM!</v>
      </c>
      <c r="R110" t="e">
        <f>LOG(CmpV!R110)</f>
        <v>#NUM!</v>
      </c>
      <c r="S110" t="e">
        <f>LOG(CmpV!S110)</f>
        <v>#NUM!</v>
      </c>
    </row>
    <row r="111" spans="1:19" x14ac:dyDescent="0.3">
      <c r="A111">
        <f>(CmpV!A111)</f>
        <v>0</v>
      </c>
      <c r="B111" s="1">
        <f>(CmpV!B111)</f>
        <v>0</v>
      </c>
      <c r="C111">
        <f>CmpV!C111</f>
        <v>0</v>
      </c>
      <c r="D111" t="e">
        <f t="shared" ref="D111:D174" si="2">LOG(C111)</f>
        <v>#NUM!</v>
      </c>
      <c r="E111" t="e">
        <f>LOG(CmpV!E111)</f>
        <v>#NUM!</v>
      </c>
      <c r="F111" t="e">
        <f>LOG(CmpV!F111)</f>
        <v>#NUM!</v>
      </c>
      <c r="G111" t="e">
        <f>LOG(CmpV!G111)</f>
        <v>#NUM!</v>
      </c>
      <c r="H111" t="e">
        <f>LOG(CmpV!H111)</f>
        <v>#NUM!</v>
      </c>
      <c r="I111" t="e">
        <f>LOG(CmpV!I111)</f>
        <v>#NUM!</v>
      </c>
      <c r="J111" t="e">
        <f>LOG(CmpV!J111)</f>
        <v>#NUM!</v>
      </c>
      <c r="K111" t="e">
        <f>LOG(CmpV!K111)</f>
        <v>#NUM!</v>
      </c>
      <c r="L111" t="e">
        <f>LOG(CmpV!L111)</f>
        <v>#NUM!</v>
      </c>
      <c r="M111" t="e">
        <f>LOG(CmpV!M111)</f>
        <v>#NUM!</v>
      </c>
      <c r="N111" t="e">
        <f>LOG(CmpV!N111)</f>
        <v>#NUM!</v>
      </c>
      <c r="O111" t="e">
        <f>LOG(CmpV!O111)</f>
        <v>#NUM!</v>
      </c>
      <c r="P111" t="e">
        <f>LOG(CmpV!P111)</f>
        <v>#NUM!</v>
      </c>
      <c r="Q111" t="e">
        <f>LOG(CmpV!Q111)</f>
        <v>#NUM!</v>
      </c>
      <c r="R111" t="e">
        <f>LOG(CmpV!R111)</f>
        <v>#NUM!</v>
      </c>
      <c r="S111" t="e">
        <f>LOG(CmpV!S111)</f>
        <v>#NUM!</v>
      </c>
    </row>
    <row r="112" spans="1:19" x14ac:dyDescent="0.3">
      <c r="A112">
        <f>(CmpV!A112)</f>
        <v>0</v>
      </c>
      <c r="B112" s="1">
        <f>(CmpV!B112)</f>
        <v>0</v>
      </c>
      <c r="C112">
        <f>CmpV!C112</f>
        <v>0</v>
      </c>
      <c r="D112" t="e">
        <f t="shared" si="2"/>
        <v>#NUM!</v>
      </c>
      <c r="E112" t="e">
        <f>LOG(CmpV!E112)</f>
        <v>#NUM!</v>
      </c>
      <c r="F112" t="e">
        <f>LOG(CmpV!F112)</f>
        <v>#NUM!</v>
      </c>
      <c r="G112" t="e">
        <f>LOG(CmpV!G112)</f>
        <v>#NUM!</v>
      </c>
      <c r="H112" t="e">
        <f>LOG(CmpV!H112)</f>
        <v>#NUM!</v>
      </c>
      <c r="I112" t="e">
        <f>LOG(CmpV!I112)</f>
        <v>#NUM!</v>
      </c>
      <c r="J112" t="e">
        <f>LOG(CmpV!J112)</f>
        <v>#NUM!</v>
      </c>
      <c r="K112" t="e">
        <f>LOG(CmpV!K112)</f>
        <v>#NUM!</v>
      </c>
      <c r="L112" t="e">
        <f>LOG(CmpV!L112)</f>
        <v>#NUM!</v>
      </c>
      <c r="M112" t="e">
        <f>LOG(CmpV!M112)</f>
        <v>#NUM!</v>
      </c>
      <c r="N112" t="e">
        <f>LOG(CmpV!N112)</f>
        <v>#NUM!</v>
      </c>
      <c r="O112" t="e">
        <f>LOG(CmpV!O112)</f>
        <v>#NUM!</v>
      </c>
      <c r="P112" t="e">
        <f>LOG(CmpV!P112)</f>
        <v>#NUM!</v>
      </c>
      <c r="Q112" t="e">
        <f>LOG(CmpV!Q112)</f>
        <v>#NUM!</v>
      </c>
      <c r="R112" t="e">
        <f>LOG(CmpV!R112)</f>
        <v>#NUM!</v>
      </c>
      <c r="S112" t="e">
        <f>LOG(CmpV!S112)</f>
        <v>#NUM!</v>
      </c>
    </row>
    <row r="113" spans="1:19" x14ac:dyDescent="0.3">
      <c r="A113">
        <f>(CmpV!A113)</f>
        <v>0</v>
      </c>
      <c r="B113" s="1">
        <f>(CmpV!B113)</f>
        <v>0</v>
      </c>
      <c r="C113">
        <f>CmpV!C113</f>
        <v>0</v>
      </c>
      <c r="D113" t="e">
        <f t="shared" si="2"/>
        <v>#NUM!</v>
      </c>
      <c r="E113" t="e">
        <f>LOG(CmpV!E113)</f>
        <v>#NUM!</v>
      </c>
      <c r="F113" t="e">
        <f>LOG(CmpV!F113)</f>
        <v>#NUM!</v>
      </c>
      <c r="G113" t="e">
        <f>LOG(CmpV!G113)</f>
        <v>#NUM!</v>
      </c>
      <c r="H113" t="e">
        <f>LOG(CmpV!H113)</f>
        <v>#NUM!</v>
      </c>
      <c r="I113" t="e">
        <f>LOG(CmpV!I113)</f>
        <v>#NUM!</v>
      </c>
      <c r="J113" t="e">
        <f>LOG(CmpV!J113)</f>
        <v>#NUM!</v>
      </c>
      <c r="K113" t="e">
        <f>LOG(CmpV!K113)</f>
        <v>#NUM!</v>
      </c>
      <c r="L113" t="e">
        <f>LOG(CmpV!L113)</f>
        <v>#NUM!</v>
      </c>
      <c r="M113" t="e">
        <f>LOG(CmpV!M113)</f>
        <v>#NUM!</v>
      </c>
      <c r="N113" t="e">
        <f>LOG(CmpV!N113)</f>
        <v>#NUM!</v>
      </c>
      <c r="O113" t="e">
        <f>LOG(CmpV!O113)</f>
        <v>#NUM!</v>
      </c>
      <c r="P113" t="e">
        <f>LOG(CmpV!P113)</f>
        <v>#NUM!</v>
      </c>
      <c r="Q113" t="e">
        <f>LOG(CmpV!Q113)</f>
        <v>#NUM!</v>
      </c>
      <c r="R113" t="e">
        <f>LOG(CmpV!R113)</f>
        <v>#NUM!</v>
      </c>
      <c r="S113" t="e">
        <f>LOG(CmpV!S113)</f>
        <v>#NUM!</v>
      </c>
    </row>
    <row r="114" spans="1:19" x14ac:dyDescent="0.3">
      <c r="A114">
        <f>(CmpV!A114)</f>
        <v>0</v>
      </c>
      <c r="B114" s="1">
        <f>(CmpV!B114)</f>
        <v>0</v>
      </c>
      <c r="C114">
        <f>CmpV!C114</f>
        <v>0</v>
      </c>
      <c r="D114" t="e">
        <f t="shared" si="2"/>
        <v>#NUM!</v>
      </c>
      <c r="E114" t="e">
        <f>LOG(CmpV!E114)</f>
        <v>#NUM!</v>
      </c>
      <c r="F114" t="e">
        <f>LOG(CmpV!F114)</f>
        <v>#NUM!</v>
      </c>
      <c r="G114" t="e">
        <f>LOG(CmpV!G114)</f>
        <v>#NUM!</v>
      </c>
      <c r="H114" t="e">
        <f>LOG(CmpV!H114)</f>
        <v>#NUM!</v>
      </c>
      <c r="I114" t="e">
        <f>LOG(CmpV!I114)</f>
        <v>#NUM!</v>
      </c>
      <c r="J114" t="e">
        <f>LOG(CmpV!J114)</f>
        <v>#NUM!</v>
      </c>
      <c r="K114" t="e">
        <f>LOG(CmpV!K114)</f>
        <v>#NUM!</v>
      </c>
      <c r="L114" t="e">
        <f>LOG(CmpV!L114)</f>
        <v>#NUM!</v>
      </c>
      <c r="M114" t="e">
        <f>LOG(CmpV!M114)</f>
        <v>#NUM!</v>
      </c>
      <c r="N114" t="e">
        <f>LOG(CmpV!N114)</f>
        <v>#NUM!</v>
      </c>
      <c r="O114" t="e">
        <f>LOG(CmpV!O114)</f>
        <v>#NUM!</v>
      </c>
      <c r="P114" t="e">
        <f>LOG(CmpV!P114)</f>
        <v>#NUM!</v>
      </c>
      <c r="Q114" t="e">
        <f>LOG(CmpV!Q114)</f>
        <v>#NUM!</v>
      </c>
      <c r="R114" t="e">
        <f>LOG(CmpV!R114)</f>
        <v>#NUM!</v>
      </c>
      <c r="S114" t="e">
        <f>LOG(CmpV!S114)</f>
        <v>#NUM!</v>
      </c>
    </row>
    <row r="115" spans="1:19" x14ac:dyDescent="0.3">
      <c r="A115">
        <f>(CmpV!A115)</f>
        <v>0</v>
      </c>
      <c r="B115" s="1">
        <f>(CmpV!B115)</f>
        <v>0</v>
      </c>
      <c r="C115">
        <f>CmpV!C115</f>
        <v>0</v>
      </c>
      <c r="D115" t="e">
        <f t="shared" si="2"/>
        <v>#NUM!</v>
      </c>
      <c r="E115" t="e">
        <f>LOG(CmpV!E115)</f>
        <v>#NUM!</v>
      </c>
      <c r="F115" t="e">
        <f>LOG(CmpV!F115)</f>
        <v>#NUM!</v>
      </c>
      <c r="G115" t="e">
        <f>LOG(CmpV!G115)</f>
        <v>#NUM!</v>
      </c>
      <c r="H115" t="e">
        <f>LOG(CmpV!H115)</f>
        <v>#NUM!</v>
      </c>
      <c r="I115" t="e">
        <f>LOG(CmpV!I115)</f>
        <v>#NUM!</v>
      </c>
      <c r="J115" t="e">
        <f>LOG(CmpV!J115)</f>
        <v>#NUM!</v>
      </c>
      <c r="K115" t="e">
        <f>LOG(CmpV!K115)</f>
        <v>#NUM!</v>
      </c>
      <c r="L115" t="e">
        <f>LOG(CmpV!L115)</f>
        <v>#NUM!</v>
      </c>
      <c r="M115" t="e">
        <f>LOG(CmpV!M115)</f>
        <v>#NUM!</v>
      </c>
      <c r="N115" t="e">
        <f>LOG(CmpV!N115)</f>
        <v>#NUM!</v>
      </c>
      <c r="O115" t="e">
        <f>LOG(CmpV!O115)</f>
        <v>#NUM!</v>
      </c>
      <c r="P115" t="e">
        <f>LOG(CmpV!P115)</f>
        <v>#NUM!</v>
      </c>
      <c r="Q115" t="e">
        <f>LOG(CmpV!Q115)</f>
        <v>#NUM!</v>
      </c>
      <c r="R115" t="e">
        <f>LOG(CmpV!R115)</f>
        <v>#NUM!</v>
      </c>
      <c r="S115" t="e">
        <f>LOG(CmpV!S115)</f>
        <v>#NUM!</v>
      </c>
    </row>
    <row r="116" spans="1:19" x14ac:dyDescent="0.3">
      <c r="A116">
        <f>(CmpV!A116)</f>
        <v>0</v>
      </c>
      <c r="B116" s="1">
        <f>(CmpV!B116)</f>
        <v>0</v>
      </c>
      <c r="C116">
        <f>CmpV!C116</f>
        <v>0</v>
      </c>
      <c r="D116" t="e">
        <f t="shared" si="2"/>
        <v>#NUM!</v>
      </c>
      <c r="E116" t="e">
        <f>LOG(CmpV!E116)</f>
        <v>#NUM!</v>
      </c>
      <c r="F116" t="e">
        <f>LOG(CmpV!F116)</f>
        <v>#NUM!</v>
      </c>
      <c r="G116" t="e">
        <f>LOG(CmpV!G116)</f>
        <v>#NUM!</v>
      </c>
      <c r="H116" t="e">
        <f>LOG(CmpV!H116)</f>
        <v>#NUM!</v>
      </c>
      <c r="I116" t="e">
        <f>LOG(CmpV!I116)</f>
        <v>#NUM!</v>
      </c>
      <c r="J116" t="e">
        <f>LOG(CmpV!J116)</f>
        <v>#NUM!</v>
      </c>
      <c r="K116" t="e">
        <f>LOG(CmpV!K116)</f>
        <v>#NUM!</v>
      </c>
      <c r="L116" t="e">
        <f>LOG(CmpV!L116)</f>
        <v>#NUM!</v>
      </c>
      <c r="M116" t="e">
        <f>LOG(CmpV!M116)</f>
        <v>#NUM!</v>
      </c>
      <c r="N116" t="e">
        <f>LOG(CmpV!N116)</f>
        <v>#NUM!</v>
      </c>
      <c r="O116" t="e">
        <f>LOG(CmpV!O116)</f>
        <v>#NUM!</v>
      </c>
      <c r="P116" t="e">
        <f>LOG(CmpV!P116)</f>
        <v>#NUM!</v>
      </c>
      <c r="Q116" t="e">
        <f>LOG(CmpV!Q116)</f>
        <v>#NUM!</v>
      </c>
      <c r="R116" t="e">
        <f>LOG(CmpV!R116)</f>
        <v>#NUM!</v>
      </c>
      <c r="S116" t="e">
        <f>LOG(CmpV!S116)</f>
        <v>#NUM!</v>
      </c>
    </row>
    <row r="117" spans="1:19" x14ac:dyDescent="0.3">
      <c r="A117">
        <f>(CmpV!A117)</f>
        <v>0</v>
      </c>
      <c r="B117" s="1">
        <f>(CmpV!B117)</f>
        <v>0</v>
      </c>
      <c r="C117">
        <f>CmpV!C117</f>
        <v>0</v>
      </c>
      <c r="D117" t="e">
        <f t="shared" si="2"/>
        <v>#NUM!</v>
      </c>
      <c r="E117" t="e">
        <f>LOG(CmpV!E117)</f>
        <v>#NUM!</v>
      </c>
      <c r="F117" t="e">
        <f>LOG(CmpV!F117)</f>
        <v>#NUM!</v>
      </c>
      <c r="G117" t="e">
        <f>LOG(CmpV!G117)</f>
        <v>#NUM!</v>
      </c>
      <c r="H117" t="e">
        <f>LOG(CmpV!H117)</f>
        <v>#NUM!</v>
      </c>
      <c r="I117" t="e">
        <f>LOG(CmpV!I117)</f>
        <v>#NUM!</v>
      </c>
      <c r="J117" t="e">
        <f>LOG(CmpV!J117)</f>
        <v>#NUM!</v>
      </c>
      <c r="K117" t="e">
        <f>LOG(CmpV!K117)</f>
        <v>#NUM!</v>
      </c>
      <c r="L117" t="e">
        <f>LOG(CmpV!L117)</f>
        <v>#NUM!</v>
      </c>
      <c r="M117" t="e">
        <f>LOG(CmpV!M117)</f>
        <v>#NUM!</v>
      </c>
      <c r="N117" t="e">
        <f>LOG(CmpV!N117)</f>
        <v>#NUM!</v>
      </c>
      <c r="O117" t="e">
        <f>LOG(CmpV!O117)</f>
        <v>#NUM!</v>
      </c>
      <c r="P117" t="e">
        <f>LOG(CmpV!P117)</f>
        <v>#NUM!</v>
      </c>
      <c r="Q117" t="e">
        <f>LOG(CmpV!Q117)</f>
        <v>#NUM!</v>
      </c>
      <c r="R117" t="e">
        <f>LOG(CmpV!R117)</f>
        <v>#NUM!</v>
      </c>
      <c r="S117" t="e">
        <f>LOG(CmpV!S117)</f>
        <v>#NUM!</v>
      </c>
    </row>
    <row r="118" spans="1:19" x14ac:dyDescent="0.3">
      <c r="A118">
        <f>(CmpV!A118)</f>
        <v>0</v>
      </c>
      <c r="B118" s="1">
        <f>(CmpV!B118)</f>
        <v>0</v>
      </c>
      <c r="C118">
        <f>CmpV!C118</f>
        <v>0</v>
      </c>
      <c r="D118" t="e">
        <f t="shared" si="2"/>
        <v>#NUM!</v>
      </c>
      <c r="E118" t="e">
        <f>LOG(CmpV!E118)</f>
        <v>#NUM!</v>
      </c>
      <c r="F118" t="e">
        <f>LOG(CmpV!F118)</f>
        <v>#NUM!</v>
      </c>
      <c r="G118" t="e">
        <f>LOG(CmpV!G118)</f>
        <v>#NUM!</v>
      </c>
      <c r="H118" t="e">
        <f>LOG(CmpV!H118)</f>
        <v>#NUM!</v>
      </c>
      <c r="I118" t="e">
        <f>LOG(CmpV!I118)</f>
        <v>#NUM!</v>
      </c>
      <c r="J118" t="e">
        <f>LOG(CmpV!J118)</f>
        <v>#NUM!</v>
      </c>
      <c r="K118" t="e">
        <f>LOG(CmpV!K118)</f>
        <v>#NUM!</v>
      </c>
      <c r="L118" t="e">
        <f>LOG(CmpV!L118)</f>
        <v>#NUM!</v>
      </c>
      <c r="M118" t="e">
        <f>LOG(CmpV!M118)</f>
        <v>#NUM!</v>
      </c>
      <c r="N118" t="e">
        <f>LOG(CmpV!N118)</f>
        <v>#NUM!</v>
      </c>
      <c r="O118" t="e">
        <f>LOG(CmpV!O118)</f>
        <v>#NUM!</v>
      </c>
      <c r="P118" t="e">
        <f>LOG(CmpV!P118)</f>
        <v>#NUM!</v>
      </c>
      <c r="Q118" t="e">
        <f>LOG(CmpV!Q118)</f>
        <v>#NUM!</v>
      </c>
      <c r="R118" t="e">
        <f>LOG(CmpV!R118)</f>
        <v>#NUM!</v>
      </c>
      <c r="S118" t="e">
        <f>LOG(CmpV!S118)</f>
        <v>#NUM!</v>
      </c>
    </row>
    <row r="119" spans="1:19" x14ac:dyDescent="0.3">
      <c r="A119">
        <f>(CmpV!A119)</f>
        <v>0</v>
      </c>
      <c r="B119" s="1">
        <f>(CmpV!B119)</f>
        <v>0</v>
      </c>
      <c r="C119">
        <f>CmpV!C119</f>
        <v>0</v>
      </c>
      <c r="D119" t="e">
        <f t="shared" si="2"/>
        <v>#NUM!</v>
      </c>
      <c r="E119" t="e">
        <f>LOG(CmpV!E119)</f>
        <v>#NUM!</v>
      </c>
      <c r="F119" t="e">
        <f>LOG(CmpV!F119)</f>
        <v>#NUM!</v>
      </c>
      <c r="G119" t="e">
        <f>LOG(CmpV!G119)</f>
        <v>#NUM!</v>
      </c>
      <c r="H119" t="e">
        <f>LOG(CmpV!H119)</f>
        <v>#NUM!</v>
      </c>
      <c r="I119" t="e">
        <f>LOG(CmpV!I119)</f>
        <v>#NUM!</v>
      </c>
      <c r="J119" t="e">
        <f>LOG(CmpV!J119)</f>
        <v>#NUM!</v>
      </c>
      <c r="K119" t="e">
        <f>LOG(CmpV!K119)</f>
        <v>#NUM!</v>
      </c>
      <c r="L119" t="e">
        <f>LOG(CmpV!L119)</f>
        <v>#NUM!</v>
      </c>
      <c r="M119" t="e">
        <f>LOG(CmpV!M119)</f>
        <v>#NUM!</v>
      </c>
      <c r="N119" t="e">
        <f>LOG(CmpV!N119)</f>
        <v>#NUM!</v>
      </c>
      <c r="O119" t="e">
        <f>LOG(CmpV!O119)</f>
        <v>#NUM!</v>
      </c>
      <c r="P119" t="e">
        <f>LOG(CmpV!P119)</f>
        <v>#NUM!</v>
      </c>
      <c r="Q119" t="e">
        <f>LOG(CmpV!Q119)</f>
        <v>#NUM!</v>
      </c>
      <c r="R119" t="e">
        <f>LOG(CmpV!R119)</f>
        <v>#NUM!</v>
      </c>
      <c r="S119" t="e">
        <f>LOG(CmpV!S119)</f>
        <v>#NUM!</v>
      </c>
    </row>
    <row r="120" spans="1:19" x14ac:dyDescent="0.3">
      <c r="A120">
        <f>(CmpV!A120)</f>
        <v>0</v>
      </c>
      <c r="B120" s="1">
        <f>(CmpV!B120)</f>
        <v>0</v>
      </c>
      <c r="C120">
        <f>CmpV!C120</f>
        <v>0</v>
      </c>
      <c r="D120" t="e">
        <f t="shared" si="2"/>
        <v>#NUM!</v>
      </c>
      <c r="E120" t="e">
        <f>LOG(CmpV!E120)</f>
        <v>#NUM!</v>
      </c>
      <c r="F120" t="e">
        <f>LOG(CmpV!F120)</f>
        <v>#NUM!</v>
      </c>
      <c r="G120" t="e">
        <f>LOG(CmpV!G120)</f>
        <v>#NUM!</v>
      </c>
      <c r="H120" t="e">
        <f>LOG(CmpV!H120)</f>
        <v>#NUM!</v>
      </c>
      <c r="I120" t="e">
        <f>LOG(CmpV!I120)</f>
        <v>#NUM!</v>
      </c>
      <c r="J120" t="e">
        <f>LOG(CmpV!J120)</f>
        <v>#NUM!</v>
      </c>
      <c r="K120" t="e">
        <f>LOG(CmpV!K120)</f>
        <v>#NUM!</v>
      </c>
      <c r="L120" t="e">
        <f>LOG(CmpV!L120)</f>
        <v>#NUM!</v>
      </c>
      <c r="M120" t="e">
        <f>LOG(CmpV!M120)</f>
        <v>#NUM!</v>
      </c>
      <c r="N120" t="e">
        <f>LOG(CmpV!N120)</f>
        <v>#NUM!</v>
      </c>
      <c r="O120" t="e">
        <f>LOG(CmpV!O120)</f>
        <v>#NUM!</v>
      </c>
      <c r="P120" t="e">
        <f>LOG(CmpV!P120)</f>
        <v>#NUM!</v>
      </c>
      <c r="Q120" t="e">
        <f>LOG(CmpV!Q120)</f>
        <v>#NUM!</v>
      </c>
      <c r="R120" t="e">
        <f>LOG(CmpV!R120)</f>
        <v>#NUM!</v>
      </c>
      <c r="S120" t="e">
        <f>LOG(CmpV!S120)</f>
        <v>#NUM!</v>
      </c>
    </row>
    <row r="121" spans="1:19" x14ac:dyDescent="0.3">
      <c r="A121">
        <f>(CmpV!A121)</f>
        <v>0</v>
      </c>
      <c r="B121" s="1">
        <f>(CmpV!B121)</f>
        <v>0</v>
      </c>
      <c r="C121">
        <f>CmpV!C121</f>
        <v>0</v>
      </c>
      <c r="D121" t="e">
        <f t="shared" si="2"/>
        <v>#NUM!</v>
      </c>
      <c r="E121" t="e">
        <f>LOG(CmpV!E121)</f>
        <v>#NUM!</v>
      </c>
      <c r="F121" t="e">
        <f>LOG(CmpV!F121)</f>
        <v>#NUM!</v>
      </c>
      <c r="G121" t="e">
        <f>LOG(CmpV!G121)</f>
        <v>#NUM!</v>
      </c>
      <c r="H121" t="e">
        <f>LOG(CmpV!H121)</f>
        <v>#NUM!</v>
      </c>
      <c r="I121" t="e">
        <f>LOG(CmpV!I121)</f>
        <v>#NUM!</v>
      </c>
      <c r="J121" t="e">
        <f>LOG(CmpV!J121)</f>
        <v>#NUM!</v>
      </c>
      <c r="K121" t="e">
        <f>LOG(CmpV!K121)</f>
        <v>#NUM!</v>
      </c>
      <c r="L121" t="e">
        <f>LOG(CmpV!L121)</f>
        <v>#NUM!</v>
      </c>
      <c r="M121" t="e">
        <f>LOG(CmpV!M121)</f>
        <v>#NUM!</v>
      </c>
      <c r="N121" t="e">
        <f>LOG(CmpV!N121)</f>
        <v>#NUM!</v>
      </c>
      <c r="O121" t="e">
        <f>LOG(CmpV!O121)</f>
        <v>#NUM!</v>
      </c>
      <c r="P121" t="e">
        <f>LOG(CmpV!P121)</f>
        <v>#NUM!</v>
      </c>
      <c r="Q121" t="e">
        <f>LOG(CmpV!Q121)</f>
        <v>#NUM!</v>
      </c>
      <c r="R121" t="e">
        <f>LOG(CmpV!R121)</f>
        <v>#NUM!</v>
      </c>
      <c r="S121" t="e">
        <f>LOG(CmpV!S121)</f>
        <v>#NUM!</v>
      </c>
    </row>
    <row r="122" spans="1:19" x14ac:dyDescent="0.3">
      <c r="A122">
        <f>(CmpV!A122)</f>
        <v>0</v>
      </c>
      <c r="B122" s="1">
        <f>(CmpV!B122)</f>
        <v>0</v>
      </c>
      <c r="C122">
        <f>CmpV!C122</f>
        <v>0</v>
      </c>
      <c r="D122" t="e">
        <f t="shared" si="2"/>
        <v>#NUM!</v>
      </c>
      <c r="E122" t="e">
        <f>LOG(CmpV!E122)</f>
        <v>#NUM!</v>
      </c>
      <c r="F122" t="e">
        <f>LOG(CmpV!F122)</f>
        <v>#NUM!</v>
      </c>
      <c r="G122" t="e">
        <f>LOG(CmpV!G122)</f>
        <v>#NUM!</v>
      </c>
      <c r="H122" t="e">
        <f>LOG(CmpV!H122)</f>
        <v>#NUM!</v>
      </c>
      <c r="I122" t="e">
        <f>LOG(CmpV!I122)</f>
        <v>#NUM!</v>
      </c>
      <c r="J122" t="e">
        <f>LOG(CmpV!J122)</f>
        <v>#NUM!</v>
      </c>
      <c r="K122" t="e">
        <f>LOG(CmpV!K122)</f>
        <v>#NUM!</v>
      </c>
      <c r="L122" t="e">
        <f>LOG(CmpV!L122)</f>
        <v>#NUM!</v>
      </c>
      <c r="M122" t="e">
        <f>LOG(CmpV!M122)</f>
        <v>#NUM!</v>
      </c>
      <c r="N122" t="e">
        <f>LOG(CmpV!N122)</f>
        <v>#NUM!</v>
      </c>
      <c r="O122" t="e">
        <f>LOG(CmpV!O122)</f>
        <v>#NUM!</v>
      </c>
      <c r="P122" t="e">
        <f>LOG(CmpV!P122)</f>
        <v>#NUM!</v>
      </c>
      <c r="Q122" t="e">
        <f>LOG(CmpV!Q122)</f>
        <v>#NUM!</v>
      </c>
      <c r="R122" t="e">
        <f>LOG(CmpV!R122)</f>
        <v>#NUM!</v>
      </c>
      <c r="S122" t="e">
        <f>LOG(CmpV!S122)</f>
        <v>#NUM!</v>
      </c>
    </row>
    <row r="123" spans="1:19" x14ac:dyDescent="0.3">
      <c r="A123">
        <f>(CmpV!A123)</f>
        <v>0</v>
      </c>
      <c r="B123" s="1">
        <f>(CmpV!B123)</f>
        <v>0</v>
      </c>
      <c r="C123">
        <f>CmpV!C123</f>
        <v>0</v>
      </c>
      <c r="D123" t="e">
        <f t="shared" si="2"/>
        <v>#NUM!</v>
      </c>
      <c r="E123" t="e">
        <f>LOG(CmpV!E123)</f>
        <v>#NUM!</v>
      </c>
      <c r="F123" t="e">
        <f>LOG(CmpV!F123)</f>
        <v>#NUM!</v>
      </c>
      <c r="G123" t="e">
        <f>LOG(CmpV!G123)</f>
        <v>#NUM!</v>
      </c>
      <c r="H123" t="e">
        <f>LOG(CmpV!H123)</f>
        <v>#NUM!</v>
      </c>
      <c r="I123" t="e">
        <f>LOG(CmpV!I123)</f>
        <v>#NUM!</v>
      </c>
      <c r="J123" t="e">
        <f>LOG(CmpV!J123)</f>
        <v>#NUM!</v>
      </c>
      <c r="K123" t="e">
        <f>LOG(CmpV!K123)</f>
        <v>#NUM!</v>
      </c>
      <c r="L123" t="e">
        <f>LOG(CmpV!L123)</f>
        <v>#NUM!</v>
      </c>
      <c r="M123" t="e">
        <f>LOG(CmpV!M123)</f>
        <v>#NUM!</v>
      </c>
      <c r="N123" t="e">
        <f>LOG(CmpV!N123)</f>
        <v>#NUM!</v>
      </c>
      <c r="O123" t="e">
        <f>LOG(CmpV!O123)</f>
        <v>#NUM!</v>
      </c>
      <c r="P123" t="e">
        <f>LOG(CmpV!P123)</f>
        <v>#NUM!</v>
      </c>
      <c r="Q123" t="e">
        <f>LOG(CmpV!Q123)</f>
        <v>#NUM!</v>
      </c>
      <c r="R123" t="e">
        <f>LOG(CmpV!R123)</f>
        <v>#NUM!</v>
      </c>
      <c r="S123" t="e">
        <f>LOG(CmpV!S123)</f>
        <v>#NUM!</v>
      </c>
    </row>
    <row r="124" spans="1:19" x14ac:dyDescent="0.3">
      <c r="A124">
        <f>(CmpV!A124)</f>
        <v>0</v>
      </c>
      <c r="B124" s="1">
        <f>(CmpV!B124)</f>
        <v>0</v>
      </c>
      <c r="C124">
        <f>CmpV!C124</f>
        <v>0</v>
      </c>
      <c r="D124" t="e">
        <f t="shared" si="2"/>
        <v>#NUM!</v>
      </c>
      <c r="E124" t="e">
        <f>LOG(CmpV!E124)</f>
        <v>#NUM!</v>
      </c>
      <c r="F124" t="e">
        <f>LOG(CmpV!F124)</f>
        <v>#NUM!</v>
      </c>
      <c r="G124" t="e">
        <f>LOG(CmpV!G124)</f>
        <v>#NUM!</v>
      </c>
      <c r="H124" t="e">
        <f>LOG(CmpV!H124)</f>
        <v>#NUM!</v>
      </c>
      <c r="I124" t="e">
        <f>LOG(CmpV!I124)</f>
        <v>#NUM!</v>
      </c>
      <c r="J124" t="e">
        <f>LOG(CmpV!J124)</f>
        <v>#NUM!</v>
      </c>
      <c r="K124" t="e">
        <f>LOG(CmpV!K124)</f>
        <v>#NUM!</v>
      </c>
      <c r="L124" t="e">
        <f>LOG(CmpV!L124)</f>
        <v>#NUM!</v>
      </c>
      <c r="M124" t="e">
        <f>LOG(CmpV!M124)</f>
        <v>#NUM!</v>
      </c>
      <c r="N124" t="e">
        <f>LOG(CmpV!N124)</f>
        <v>#NUM!</v>
      </c>
      <c r="O124" t="e">
        <f>LOG(CmpV!O124)</f>
        <v>#NUM!</v>
      </c>
      <c r="P124" t="e">
        <f>LOG(CmpV!P124)</f>
        <v>#NUM!</v>
      </c>
      <c r="Q124" t="e">
        <f>LOG(CmpV!Q124)</f>
        <v>#NUM!</v>
      </c>
      <c r="R124" t="e">
        <f>LOG(CmpV!R124)</f>
        <v>#NUM!</v>
      </c>
      <c r="S124" t="e">
        <f>LOG(CmpV!S124)</f>
        <v>#NUM!</v>
      </c>
    </row>
    <row r="125" spans="1:19" x14ac:dyDescent="0.3">
      <c r="A125">
        <f>(CmpV!A125)</f>
        <v>0</v>
      </c>
      <c r="B125" s="1">
        <f>(CmpV!B125)</f>
        <v>0</v>
      </c>
      <c r="C125">
        <f>CmpV!C125</f>
        <v>0</v>
      </c>
      <c r="D125" t="e">
        <f t="shared" si="2"/>
        <v>#NUM!</v>
      </c>
      <c r="E125" t="e">
        <f>LOG(CmpV!E125)</f>
        <v>#NUM!</v>
      </c>
      <c r="F125" t="e">
        <f>LOG(CmpV!F125)</f>
        <v>#NUM!</v>
      </c>
      <c r="G125" t="e">
        <f>LOG(CmpV!G125)</f>
        <v>#NUM!</v>
      </c>
      <c r="H125" t="e">
        <f>LOG(CmpV!H125)</f>
        <v>#NUM!</v>
      </c>
      <c r="I125" t="e">
        <f>LOG(CmpV!I125)</f>
        <v>#NUM!</v>
      </c>
      <c r="J125" t="e">
        <f>LOG(CmpV!J125)</f>
        <v>#NUM!</v>
      </c>
      <c r="K125" t="e">
        <f>LOG(CmpV!K125)</f>
        <v>#NUM!</v>
      </c>
      <c r="L125" t="e">
        <f>LOG(CmpV!L125)</f>
        <v>#NUM!</v>
      </c>
      <c r="M125" t="e">
        <f>LOG(CmpV!M125)</f>
        <v>#NUM!</v>
      </c>
      <c r="N125" t="e">
        <f>LOG(CmpV!N125)</f>
        <v>#NUM!</v>
      </c>
      <c r="O125" t="e">
        <f>LOG(CmpV!O125)</f>
        <v>#NUM!</v>
      </c>
      <c r="P125" t="e">
        <f>LOG(CmpV!P125)</f>
        <v>#NUM!</v>
      </c>
      <c r="Q125" t="e">
        <f>LOG(CmpV!Q125)</f>
        <v>#NUM!</v>
      </c>
      <c r="R125" t="e">
        <f>LOG(CmpV!R125)</f>
        <v>#NUM!</v>
      </c>
      <c r="S125" t="e">
        <f>LOG(CmpV!S125)</f>
        <v>#NUM!</v>
      </c>
    </row>
    <row r="126" spans="1:19" x14ac:dyDescent="0.3">
      <c r="A126">
        <f>(CmpV!A126)</f>
        <v>0</v>
      </c>
      <c r="B126" s="1">
        <f>(CmpV!B126)</f>
        <v>0</v>
      </c>
      <c r="C126">
        <f>CmpV!C126</f>
        <v>0</v>
      </c>
      <c r="D126" t="e">
        <f t="shared" si="2"/>
        <v>#NUM!</v>
      </c>
      <c r="E126" t="e">
        <f>LOG(CmpV!E126)</f>
        <v>#NUM!</v>
      </c>
      <c r="F126" t="e">
        <f>LOG(CmpV!F126)</f>
        <v>#NUM!</v>
      </c>
      <c r="G126" t="e">
        <f>LOG(CmpV!G126)</f>
        <v>#NUM!</v>
      </c>
      <c r="H126" t="e">
        <f>LOG(CmpV!H126)</f>
        <v>#NUM!</v>
      </c>
      <c r="I126" t="e">
        <f>LOG(CmpV!I126)</f>
        <v>#NUM!</v>
      </c>
      <c r="J126" t="e">
        <f>LOG(CmpV!J126)</f>
        <v>#NUM!</v>
      </c>
      <c r="K126" t="e">
        <f>LOG(CmpV!K126)</f>
        <v>#NUM!</v>
      </c>
      <c r="L126" t="e">
        <f>LOG(CmpV!L126)</f>
        <v>#NUM!</v>
      </c>
      <c r="M126" t="e">
        <f>LOG(CmpV!M126)</f>
        <v>#NUM!</v>
      </c>
      <c r="N126" t="e">
        <f>LOG(CmpV!N126)</f>
        <v>#NUM!</v>
      </c>
      <c r="O126" t="e">
        <f>LOG(CmpV!O126)</f>
        <v>#NUM!</v>
      </c>
      <c r="P126" t="e">
        <f>LOG(CmpV!P126)</f>
        <v>#NUM!</v>
      </c>
      <c r="Q126" t="e">
        <f>LOG(CmpV!Q126)</f>
        <v>#NUM!</v>
      </c>
      <c r="R126" t="e">
        <f>LOG(CmpV!R126)</f>
        <v>#NUM!</v>
      </c>
      <c r="S126" t="e">
        <f>LOG(CmpV!S126)</f>
        <v>#NUM!</v>
      </c>
    </row>
    <row r="127" spans="1:19" x14ac:dyDescent="0.3">
      <c r="A127">
        <f>(CmpV!A127)</f>
        <v>0</v>
      </c>
      <c r="B127" s="1">
        <f>(CmpV!B127)</f>
        <v>0</v>
      </c>
      <c r="C127">
        <f>CmpV!C127</f>
        <v>0</v>
      </c>
      <c r="D127" t="e">
        <f t="shared" si="2"/>
        <v>#NUM!</v>
      </c>
      <c r="E127" t="e">
        <f>LOG(CmpV!E127)</f>
        <v>#NUM!</v>
      </c>
      <c r="F127" t="e">
        <f>LOG(CmpV!F127)</f>
        <v>#NUM!</v>
      </c>
      <c r="G127" t="e">
        <f>LOG(CmpV!G127)</f>
        <v>#NUM!</v>
      </c>
      <c r="H127" t="e">
        <f>LOG(CmpV!H127)</f>
        <v>#NUM!</v>
      </c>
      <c r="I127" t="e">
        <f>LOG(CmpV!I127)</f>
        <v>#NUM!</v>
      </c>
      <c r="J127" t="e">
        <f>LOG(CmpV!J127)</f>
        <v>#NUM!</v>
      </c>
      <c r="K127" t="e">
        <f>LOG(CmpV!K127)</f>
        <v>#NUM!</v>
      </c>
      <c r="L127" t="e">
        <f>LOG(CmpV!L127)</f>
        <v>#NUM!</v>
      </c>
      <c r="M127" t="e">
        <f>LOG(CmpV!M127)</f>
        <v>#NUM!</v>
      </c>
      <c r="N127" t="e">
        <f>LOG(CmpV!N127)</f>
        <v>#NUM!</v>
      </c>
      <c r="O127" t="e">
        <f>LOG(CmpV!O127)</f>
        <v>#NUM!</v>
      </c>
      <c r="P127" t="e">
        <f>LOG(CmpV!P127)</f>
        <v>#NUM!</v>
      </c>
      <c r="Q127" t="e">
        <f>LOG(CmpV!Q127)</f>
        <v>#NUM!</v>
      </c>
      <c r="R127" t="e">
        <f>LOG(CmpV!R127)</f>
        <v>#NUM!</v>
      </c>
      <c r="S127" t="e">
        <f>LOG(CmpV!S127)</f>
        <v>#NUM!</v>
      </c>
    </row>
    <row r="128" spans="1:19" x14ac:dyDescent="0.3">
      <c r="A128">
        <f>(CmpV!A128)</f>
        <v>0</v>
      </c>
      <c r="B128" s="1">
        <f>(CmpV!B128)</f>
        <v>0</v>
      </c>
      <c r="C128">
        <f>CmpV!C128</f>
        <v>0</v>
      </c>
      <c r="D128" t="e">
        <f t="shared" si="2"/>
        <v>#NUM!</v>
      </c>
      <c r="E128" t="e">
        <f>LOG(CmpV!E128)</f>
        <v>#NUM!</v>
      </c>
      <c r="F128" t="e">
        <f>LOG(CmpV!F128)</f>
        <v>#NUM!</v>
      </c>
      <c r="G128" t="e">
        <f>LOG(CmpV!G128)</f>
        <v>#NUM!</v>
      </c>
      <c r="H128" t="e">
        <f>LOG(CmpV!H128)</f>
        <v>#NUM!</v>
      </c>
      <c r="I128" t="e">
        <f>LOG(CmpV!I128)</f>
        <v>#NUM!</v>
      </c>
      <c r="J128" t="e">
        <f>LOG(CmpV!J128)</f>
        <v>#NUM!</v>
      </c>
      <c r="K128" t="e">
        <f>LOG(CmpV!K128)</f>
        <v>#NUM!</v>
      </c>
      <c r="L128" t="e">
        <f>LOG(CmpV!L128)</f>
        <v>#NUM!</v>
      </c>
      <c r="M128" t="e">
        <f>LOG(CmpV!M128)</f>
        <v>#NUM!</v>
      </c>
      <c r="N128" t="e">
        <f>LOG(CmpV!N128)</f>
        <v>#NUM!</v>
      </c>
      <c r="O128" t="e">
        <f>LOG(CmpV!O128)</f>
        <v>#NUM!</v>
      </c>
      <c r="P128" t="e">
        <f>LOG(CmpV!P128)</f>
        <v>#NUM!</v>
      </c>
      <c r="Q128" t="e">
        <f>LOG(CmpV!Q128)</f>
        <v>#NUM!</v>
      </c>
      <c r="R128" t="e">
        <f>LOG(CmpV!R128)</f>
        <v>#NUM!</v>
      </c>
      <c r="S128" t="e">
        <f>LOG(CmpV!S128)</f>
        <v>#NUM!</v>
      </c>
    </row>
    <row r="129" spans="1:19" x14ac:dyDescent="0.3">
      <c r="A129">
        <f>(CmpV!A129)</f>
        <v>0</v>
      </c>
      <c r="B129" s="1">
        <f>(CmpV!B129)</f>
        <v>0</v>
      </c>
      <c r="C129">
        <f>CmpV!C129</f>
        <v>0</v>
      </c>
      <c r="D129" t="e">
        <f t="shared" si="2"/>
        <v>#NUM!</v>
      </c>
      <c r="E129" t="e">
        <f>LOG(CmpV!E129)</f>
        <v>#NUM!</v>
      </c>
      <c r="F129" t="e">
        <f>LOG(CmpV!F129)</f>
        <v>#NUM!</v>
      </c>
      <c r="G129" t="e">
        <f>LOG(CmpV!G129)</f>
        <v>#NUM!</v>
      </c>
      <c r="H129" t="e">
        <f>LOG(CmpV!H129)</f>
        <v>#NUM!</v>
      </c>
      <c r="I129" t="e">
        <f>LOG(CmpV!I129)</f>
        <v>#NUM!</v>
      </c>
      <c r="J129" t="e">
        <f>LOG(CmpV!J129)</f>
        <v>#NUM!</v>
      </c>
      <c r="K129" t="e">
        <f>LOG(CmpV!K129)</f>
        <v>#NUM!</v>
      </c>
      <c r="L129" t="e">
        <f>LOG(CmpV!L129)</f>
        <v>#NUM!</v>
      </c>
      <c r="M129" t="e">
        <f>LOG(CmpV!M129)</f>
        <v>#NUM!</v>
      </c>
      <c r="N129" t="e">
        <f>LOG(CmpV!N129)</f>
        <v>#NUM!</v>
      </c>
      <c r="O129" t="e">
        <f>LOG(CmpV!O129)</f>
        <v>#NUM!</v>
      </c>
      <c r="P129" t="e">
        <f>LOG(CmpV!P129)</f>
        <v>#NUM!</v>
      </c>
      <c r="Q129" t="e">
        <f>LOG(CmpV!Q129)</f>
        <v>#NUM!</v>
      </c>
      <c r="R129" t="e">
        <f>LOG(CmpV!R129)</f>
        <v>#NUM!</v>
      </c>
      <c r="S129" t="e">
        <f>LOG(CmpV!S129)</f>
        <v>#NUM!</v>
      </c>
    </row>
    <row r="130" spans="1:19" x14ac:dyDescent="0.3">
      <c r="A130">
        <f>(CmpV!A130)</f>
        <v>0</v>
      </c>
      <c r="B130" s="1">
        <f>(CmpV!B130)</f>
        <v>0</v>
      </c>
      <c r="C130">
        <f>CmpV!C130</f>
        <v>0</v>
      </c>
      <c r="D130" t="e">
        <f t="shared" si="2"/>
        <v>#NUM!</v>
      </c>
      <c r="E130" t="e">
        <f>LOG(CmpV!E130)</f>
        <v>#NUM!</v>
      </c>
      <c r="F130" t="e">
        <f>LOG(CmpV!F130)</f>
        <v>#NUM!</v>
      </c>
      <c r="G130" t="e">
        <f>LOG(CmpV!G130)</f>
        <v>#NUM!</v>
      </c>
      <c r="H130" t="e">
        <f>LOG(CmpV!H130)</f>
        <v>#NUM!</v>
      </c>
      <c r="I130" t="e">
        <f>LOG(CmpV!I130)</f>
        <v>#NUM!</v>
      </c>
      <c r="J130" t="e">
        <f>LOG(CmpV!J130)</f>
        <v>#NUM!</v>
      </c>
      <c r="K130" t="e">
        <f>LOG(CmpV!K130)</f>
        <v>#NUM!</v>
      </c>
      <c r="L130" t="e">
        <f>LOG(CmpV!L130)</f>
        <v>#NUM!</v>
      </c>
      <c r="M130" t="e">
        <f>LOG(CmpV!M130)</f>
        <v>#NUM!</v>
      </c>
      <c r="N130" t="e">
        <f>LOG(CmpV!N130)</f>
        <v>#NUM!</v>
      </c>
      <c r="O130" t="e">
        <f>LOG(CmpV!O130)</f>
        <v>#NUM!</v>
      </c>
      <c r="P130" t="e">
        <f>LOG(CmpV!P130)</f>
        <v>#NUM!</v>
      </c>
      <c r="Q130" t="e">
        <f>LOG(CmpV!Q130)</f>
        <v>#NUM!</v>
      </c>
      <c r="R130" t="e">
        <f>LOG(CmpV!R130)</f>
        <v>#NUM!</v>
      </c>
      <c r="S130" t="e">
        <f>LOG(CmpV!S130)</f>
        <v>#NUM!</v>
      </c>
    </row>
    <row r="131" spans="1:19" x14ac:dyDescent="0.3">
      <c r="A131">
        <f>(CmpV!A131)</f>
        <v>0</v>
      </c>
      <c r="B131" s="1">
        <f>(CmpV!B131)</f>
        <v>0</v>
      </c>
      <c r="C131">
        <f>CmpV!C131</f>
        <v>0</v>
      </c>
      <c r="D131" t="e">
        <f t="shared" si="2"/>
        <v>#NUM!</v>
      </c>
      <c r="E131" t="e">
        <f>LOG(CmpV!E131)</f>
        <v>#NUM!</v>
      </c>
      <c r="F131" t="e">
        <f>LOG(CmpV!F131)</f>
        <v>#NUM!</v>
      </c>
      <c r="G131" t="e">
        <f>LOG(CmpV!G131)</f>
        <v>#NUM!</v>
      </c>
      <c r="H131" t="e">
        <f>LOG(CmpV!H131)</f>
        <v>#NUM!</v>
      </c>
      <c r="I131" t="e">
        <f>LOG(CmpV!I131)</f>
        <v>#NUM!</v>
      </c>
      <c r="J131" t="e">
        <f>LOG(CmpV!J131)</f>
        <v>#NUM!</v>
      </c>
      <c r="K131" t="e">
        <f>LOG(CmpV!K131)</f>
        <v>#NUM!</v>
      </c>
      <c r="L131" t="e">
        <f>LOG(CmpV!L131)</f>
        <v>#NUM!</v>
      </c>
      <c r="M131" t="e">
        <f>LOG(CmpV!M131)</f>
        <v>#NUM!</v>
      </c>
      <c r="N131" t="e">
        <f>LOG(CmpV!N131)</f>
        <v>#NUM!</v>
      </c>
      <c r="O131" t="e">
        <f>LOG(CmpV!O131)</f>
        <v>#NUM!</v>
      </c>
      <c r="P131" t="e">
        <f>LOG(CmpV!P131)</f>
        <v>#NUM!</v>
      </c>
      <c r="Q131" t="e">
        <f>LOG(CmpV!Q131)</f>
        <v>#NUM!</v>
      </c>
      <c r="R131" t="e">
        <f>LOG(CmpV!R131)</f>
        <v>#NUM!</v>
      </c>
      <c r="S131" t="e">
        <f>LOG(CmpV!S131)</f>
        <v>#NUM!</v>
      </c>
    </row>
    <row r="132" spans="1:19" x14ac:dyDescent="0.3">
      <c r="A132">
        <f>(CmpV!A132)</f>
        <v>0</v>
      </c>
      <c r="B132" s="1">
        <f>(CmpV!B132)</f>
        <v>0</v>
      </c>
      <c r="C132">
        <f>CmpV!C132</f>
        <v>0</v>
      </c>
      <c r="D132" t="e">
        <f t="shared" si="2"/>
        <v>#NUM!</v>
      </c>
      <c r="E132" t="e">
        <f>LOG(CmpV!E132)</f>
        <v>#NUM!</v>
      </c>
      <c r="F132" t="e">
        <f>LOG(CmpV!F132)</f>
        <v>#NUM!</v>
      </c>
      <c r="G132" t="e">
        <f>LOG(CmpV!G132)</f>
        <v>#NUM!</v>
      </c>
      <c r="H132" t="e">
        <f>LOG(CmpV!H132)</f>
        <v>#NUM!</v>
      </c>
      <c r="I132" t="e">
        <f>LOG(CmpV!I132)</f>
        <v>#NUM!</v>
      </c>
      <c r="J132" t="e">
        <f>LOG(CmpV!J132)</f>
        <v>#NUM!</v>
      </c>
      <c r="K132" t="e">
        <f>LOG(CmpV!K132)</f>
        <v>#NUM!</v>
      </c>
      <c r="L132" t="e">
        <f>LOG(CmpV!L132)</f>
        <v>#NUM!</v>
      </c>
      <c r="M132" t="e">
        <f>LOG(CmpV!M132)</f>
        <v>#NUM!</v>
      </c>
      <c r="N132" t="e">
        <f>LOG(CmpV!N132)</f>
        <v>#NUM!</v>
      </c>
      <c r="O132" t="e">
        <f>LOG(CmpV!O132)</f>
        <v>#NUM!</v>
      </c>
      <c r="P132" t="e">
        <f>LOG(CmpV!P132)</f>
        <v>#NUM!</v>
      </c>
      <c r="Q132" t="e">
        <f>LOG(CmpV!Q132)</f>
        <v>#NUM!</v>
      </c>
      <c r="R132" t="e">
        <f>LOG(CmpV!R132)</f>
        <v>#NUM!</v>
      </c>
      <c r="S132" t="e">
        <f>LOG(CmpV!S132)</f>
        <v>#NUM!</v>
      </c>
    </row>
    <row r="133" spans="1:19" x14ac:dyDescent="0.3">
      <c r="A133">
        <f>(CmpV!A133)</f>
        <v>0</v>
      </c>
      <c r="B133" s="1">
        <f>(CmpV!B133)</f>
        <v>0</v>
      </c>
      <c r="C133">
        <f>CmpV!C133</f>
        <v>0</v>
      </c>
      <c r="D133" t="e">
        <f t="shared" si="2"/>
        <v>#NUM!</v>
      </c>
      <c r="E133" t="e">
        <f>LOG(CmpV!E133)</f>
        <v>#NUM!</v>
      </c>
      <c r="F133" t="e">
        <f>LOG(CmpV!F133)</f>
        <v>#NUM!</v>
      </c>
      <c r="G133" t="e">
        <f>LOG(CmpV!G133)</f>
        <v>#NUM!</v>
      </c>
      <c r="H133" t="e">
        <f>LOG(CmpV!H133)</f>
        <v>#NUM!</v>
      </c>
      <c r="I133" t="e">
        <f>LOG(CmpV!I133)</f>
        <v>#NUM!</v>
      </c>
      <c r="J133" t="e">
        <f>LOG(CmpV!J133)</f>
        <v>#NUM!</v>
      </c>
      <c r="K133" t="e">
        <f>LOG(CmpV!K133)</f>
        <v>#NUM!</v>
      </c>
      <c r="L133" t="e">
        <f>LOG(CmpV!L133)</f>
        <v>#NUM!</v>
      </c>
      <c r="M133" t="e">
        <f>LOG(CmpV!M133)</f>
        <v>#NUM!</v>
      </c>
      <c r="N133" t="e">
        <f>LOG(CmpV!N133)</f>
        <v>#NUM!</v>
      </c>
      <c r="O133" t="e">
        <f>LOG(CmpV!O133)</f>
        <v>#NUM!</v>
      </c>
      <c r="P133" t="e">
        <f>LOG(CmpV!P133)</f>
        <v>#NUM!</v>
      </c>
      <c r="Q133" t="e">
        <f>LOG(CmpV!Q133)</f>
        <v>#NUM!</v>
      </c>
      <c r="R133" t="e">
        <f>LOG(CmpV!R133)</f>
        <v>#NUM!</v>
      </c>
      <c r="S133" t="e">
        <f>LOG(CmpV!S133)</f>
        <v>#NUM!</v>
      </c>
    </row>
    <row r="134" spans="1:19" x14ac:dyDescent="0.3">
      <c r="A134">
        <f>(CmpV!A134)</f>
        <v>0</v>
      </c>
      <c r="B134" s="1">
        <f>(CmpV!B134)</f>
        <v>0</v>
      </c>
      <c r="C134">
        <f>CmpV!C134</f>
        <v>0</v>
      </c>
      <c r="D134" t="e">
        <f t="shared" si="2"/>
        <v>#NUM!</v>
      </c>
      <c r="E134" t="e">
        <f>LOG(CmpV!E134)</f>
        <v>#NUM!</v>
      </c>
      <c r="F134" t="e">
        <f>LOG(CmpV!F134)</f>
        <v>#NUM!</v>
      </c>
      <c r="G134" t="e">
        <f>LOG(CmpV!G134)</f>
        <v>#NUM!</v>
      </c>
      <c r="H134" t="e">
        <f>LOG(CmpV!H134)</f>
        <v>#NUM!</v>
      </c>
      <c r="I134" t="e">
        <f>LOG(CmpV!I134)</f>
        <v>#NUM!</v>
      </c>
      <c r="J134" t="e">
        <f>LOG(CmpV!J134)</f>
        <v>#NUM!</v>
      </c>
      <c r="K134" t="e">
        <f>LOG(CmpV!K134)</f>
        <v>#NUM!</v>
      </c>
      <c r="L134" t="e">
        <f>LOG(CmpV!L134)</f>
        <v>#NUM!</v>
      </c>
      <c r="M134" t="e">
        <f>LOG(CmpV!M134)</f>
        <v>#NUM!</v>
      </c>
      <c r="N134" t="e">
        <f>LOG(CmpV!N134)</f>
        <v>#NUM!</v>
      </c>
      <c r="O134" t="e">
        <f>LOG(CmpV!O134)</f>
        <v>#NUM!</v>
      </c>
      <c r="P134" t="e">
        <f>LOG(CmpV!P134)</f>
        <v>#NUM!</v>
      </c>
      <c r="Q134" t="e">
        <f>LOG(CmpV!Q134)</f>
        <v>#NUM!</v>
      </c>
      <c r="R134" t="e">
        <f>LOG(CmpV!R134)</f>
        <v>#NUM!</v>
      </c>
      <c r="S134" t="e">
        <f>LOG(CmpV!S134)</f>
        <v>#NUM!</v>
      </c>
    </row>
    <row r="135" spans="1:19" x14ac:dyDescent="0.3">
      <c r="A135">
        <f>(CmpV!A135)</f>
        <v>0</v>
      </c>
      <c r="B135" s="1">
        <f>(CmpV!B135)</f>
        <v>0</v>
      </c>
      <c r="C135">
        <f>CmpV!C135</f>
        <v>0</v>
      </c>
      <c r="D135" t="e">
        <f t="shared" si="2"/>
        <v>#NUM!</v>
      </c>
      <c r="E135" t="e">
        <f>LOG(CmpV!E135)</f>
        <v>#NUM!</v>
      </c>
      <c r="F135" t="e">
        <f>LOG(CmpV!F135)</f>
        <v>#NUM!</v>
      </c>
      <c r="G135" t="e">
        <f>LOG(CmpV!G135)</f>
        <v>#NUM!</v>
      </c>
      <c r="H135" t="e">
        <f>LOG(CmpV!H135)</f>
        <v>#NUM!</v>
      </c>
      <c r="I135" t="e">
        <f>LOG(CmpV!I135)</f>
        <v>#NUM!</v>
      </c>
      <c r="J135" t="e">
        <f>LOG(CmpV!J135)</f>
        <v>#NUM!</v>
      </c>
      <c r="K135" t="e">
        <f>LOG(CmpV!K135)</f>
        <v>#NUM!</v>
      </c>
      <c r="L135" t="e">
        <f>LOG(CmpV!L135)</f>
        <v>#NUM!</v>
      </c>
      <c r="M135" t="e">
        <f>LOG(CmpV!M135)</f>
        <v>#NUM!</v>
      </c>
      <c r="N135" t="e">
        <f>LOG(CmpV!N135)</f>
        <v>#NUM!</v>
      </c>
      <c r="O135" t="e">
        <f>LOG(CmpV!O135)</f>
        <v>#NUM!</v>
      </c>
      <c r="P135" t="e">
        <f>LOG(CmpV!P135)</f>
        <v>#NUM!</v>
      </c>
      <c r="Q135" t="e">
        <f>LOG(CmpV!Q135)</f>
        <v>#NUM!</v>
      </c>
      <c r="R135" t="e">
        <f>LOG(CmpV!R135)</f>
        <v>#NUM!</v>
      </c>
      <c r="S135" t="e">
        <f>LOG(CmpV!S135)</f>
        <v>#NUM!</v>
      </c>
    </row>
    <row r="136" spans="1:19" x14ac:dyDescent="0.3">
      <c r="A136">
        <f>(CmpV!A136)</f>
        <v>0</v>
      </c>
      <c r="B136" s="1">
        <f>(CmpV!B136)</f>
        <v>0</v>
      </c>
      <c r="C136">
        <f>CmpV!C136</f>
        <v>0</v>
      </c>
      <c r="D136" t="e">
        <f t="shared" si="2"/>
        <v>#NUM!</v>
      </c>
      <c r="E136" t="e">
        <f>LOG(CmpV!E136)</f>
        <v>#NUM!</v>
      </c>
      <c r="F136" t="e">
        <f>LOG(CmpV!F136)</f>
        <v>#NUM!</v>
      </c>
      <c r="G136" t="e">
        <f>LOG(CmpV!G136)</f>
        <v>#NUM!</v>
      </c>
      <c r="H136" t="e">
        <f>LOG(CmpV!H136)</f>
        <v>#NUM!</v>
      </c>
      <c r="I136" t="e">
        <f>LOG(CmpV!I136)</f>
        <v>#NUM!</v>
      </c>
      <c r="J136" t="e">
        <f>LOG(CmpV!J136)</f>
        <v>#NUM!</v>
      </c>
      <c r="K136" t="e">
        <f>LOG(CmpV!K136)</f>
        <v>#NUM!</v>
      </c>
      <c r="L136" t="e">
        <f>LOG(CmpV!L136)</f>
        <v>#NUM!</v>
      </c>
      <c r="M136" t="e">
        <f>LOG(CmpV!M136)</f>
        <v>#NUM!</v>
      </c>
      <c r="N136" t="e">
        <f>LOG(CmpV!N136)</f>
        <v>#NUM!</v>
      </c>
      <c r="O136" t="e">
        <f>LOG(CmpV!O136)</f>
        <v>#NUM!</v>
      </c>
      <c r="P136" t="e">
        <f>LOG(CmpV!P136)</f>
        <v>#NUM!</v>
      </c>
      <c r="Q136" t="e">
        <f>LOG(CmpV!Q136)</f>
        <v>#NUM!</v>
      </c>
      <c r="R136" t="e">
        <f>LOG(CmpV!R136)</f>
        <v>#NUM!</v>
      </c>
      <c r="S136" t="e">
        <f>LOG(CmpV!S136)</f>
        <v>#NUM!</v>
      </c>
    </row>
    <row r="137" spans="1:19" x14ac:dyDescent="0.3">
      <c r="A137">
        <f>(CmpV!A137)</f>
        <v>0</v>
      </c>
      <c r="B137" s="1">
        <f>(CmpV!B137)</f>
        <v>0</v>
      </c>
      <c r="C137">
        <f>CmpV!C137</f>
        <v>0</v>
      </c>
      <c r="D137" t="e">
        <f t="shared" si="2"/>
        <v>#NUM!</v>
      </c>
      <c r="E137" t="e">
        <f>LOG(CmpV!E137)</f>
        <v>#NUM!</v>
      </c>
      <c r="F137" t="e">
        <f>LOG(CmpV!F137)</f>
        <v>#NUM!</v>
      </c>
      <c r="G137" t="e">
        <f>LOG(CmpV!G137)</f>
        <v>#NUM!</v>
      </c>
      <c r="H137" t="e">
        <f>LOG(CmpV!H137)</f>
        <v>#NUM!</v>
      </c>
      <c r="I137" t="e">
        <f>LOG(CmpV!I137)</f>
        <v>#NUM!</v>
      </c>
      <c r="J137" t="e">
        <f>LOG(CmpV!J137)</f>
        <v>#NUM!</v>
      </c>
      <c r="K137" t="e">
        <f>LOG(CmpV!K137)</f>
        <v>#NUM!</v>
      </c>
      <c r="L137" t="e">
        <f>LOG(CmpV!L137)</f>
        <v>#NUM!</v>
      </c>
      <c r="M137" t="e">
        <f>LOG(CmpV!M137)</f>
        <v>#NUM!</v>
      </c>
      <c r="N137" t="e">
        <f>LOG(CmpV!N137)</f>
        <v>#NUM!</v>
      </c>
      <c r="O137" t="e">
        <f>LOG(CmpV!O137)</f>
        <v>#NUM!</v>
      </c>
      <c r="P137" t="e">
        <f>LOG(CmpV!P137)</f>
        <v>#NUM!</v>
      </c>
      <c r="Q137" t="e">
        <f>LOG(CmpV!Q137)</f>
        <v>#NUM!</v>
      </c>
      <c r="R137" t="e">
        <f>LOG(CmpV!R137)</f>
        <v>#NUM!</v>
      </c>
      <c r="S137" t="e">
        <f>LOG(CmpV!S137)</f>
        <v>#NUM!</v>
      </c>
    </row>
    <row r="138" spans="1:19" x14ac:dyDescent="0.3">
      <c r="A138">
        <f>(CmpV!A138)</f>
        <v>0</v>
      </c>
      <c r="B138" s="1">
        <f>(CmpV!B138)</f>
        <v>0</v>
      </c>
      <c r="C138">
        <f>CmpV!C138</f>
        <v>0</v>
      </c>
      <c r="D138" t="e">
        <f t="shared" si="2"/>
        <v>#NUM!</v>
      </c>
      <c r="E138" t="e">
        <f>LOG(CmpV!E138)</f>
        <v>#NUM!</v>
      </c>
      <c r="F138" t="e">
        <f>LOG(CmpV!F138)</f>
        <v>#NUM!</v>
      </c>
      <c r="G138" t="e">
        <f>LOG(CmpV!G138)</f>
        <v>#NUM!</v>
      </c>
      <c r="H138" t="e">
        <f>LOG(CmpV!H138)</f>
        <v>#NUM!</v>
      </c>
      <c r="I138" t="e">
        <f>LOG(CmpV!I138)</f>
        <v>#NUM!</v>
      </c>
      <c r="J138" t="e">
        <f>LOG(CmpV!J138)</f>
        <v>#NUM!</v>
      </c>
      <c r="K138" t="e">
        <f>LOG(CmpV!K138)</f>
        <v>#NUM!</v>
      </c>
      <c r="L138" t="e">
        <f>LOG(CmpV!L138)</f>
        <v>#NUM!</v>
      </c>
      <c r="M138" t="e">
        <f>LOG(CmpV!M138)</f>
        <v>#NUM!</v>
      </c>
      <c r="N138" t="e">
        <f>LOG(CmpV!N138)</f>
        <v>#NUM!</v>
      </c>
      <c r="O138" t="e">
        <f>LOG(CmpV!O138)</f>
        <v>#NUM!</v>
      </c>
      <c r="P138" t="e">
        <f>LOG(CmpV!P138)</f>
        <v>#NUM!</v>
      </c>
      <c r="Q138" t="e">
        <f>LOG(CmpV!Q138)</f>
        <v>#NUM!</v>
      </c>
      <c r="R138" t="e">
        <f>LOG(CmpV!R138)</f>
        <v>#NUM!</v>
      </c>
      <c r="S138" t="e">
        <f>LOG(CmpV!S138)</f>
        <v>#NUM!</v>
      </c>
    </row>
    <row r="139" spans="1:19" x14ac:dyDescent="0.3">
      <c r="A139">
        <f>(CmpV!A139)</f>
        <v>0</v>
      </c>
      <c r="B139" s="1">
        <f>(CmpV!B139)</f>
        <v>0</v>
      </c>
      <c r="C139">
        <f>CmpV!C139</f>
        <v>0</v>
      </c>
      <c r="D139" t="e">
        <f t="shared" si="2"/>
        <v>#NUM!</v>
      </c>
      <c r="E139" t="e">
        <f>LOG(CmpV!E139)</f>
        <v>#NUM!</v>
      </c>
      <c r="F139" t="e">
        <f>LOG(CmpV!F139)</f>
        <v>#NUM!</v>
      </c>
      <c r="G139" t="e">
        <f>LOG(CmpV!G139)</f>
        <v>#NUM!</v>
      </c>
      <c r="H139" t="e">
        <f>LOG(CmpV!H139)</f>
        <v>#NUM!</v>
      </c>
      <c r="I139" t="e">
        <f>LOG(CmpV!I139)</f>
        <v>#NUM!</v>
      </c>
      <c r="J139" t="e">
        <f>LOG(CmpV!J139)</f>
        <v>#NUM!</v>
      </c>
      <c r="K139" t="e">
        <f>LOG(CmpV!K139)</f>
        <v>#NUM!</v>
      </c>
      <c r="L139" t="e">
        <f>LOG(CmpV!L139)</f>
        <v>#NUM!</v>
      </c>
      <c r="M139" t="e">
        <f>LOG(CmpV!M139)</f>
        <v>#NUM!</v>
      </c>
      <c r="N139" t="e">
        <f>LOG(CmpV!N139)</f>
        <v>#NUM!</v>
      </c>
      <c r="O139" t="e">
        <f>LOG(CmpV!O139)</f>
        <v>#NUM!</v>
      </c>
      <c r="P139" t="e">
        <f>LOG(CmpV!P139)</f>
        <v>#NUM!</v>
      </c>
      <c r="Q139" t="e">
        <f>LOG(CmpV!Q139)</f>
        <v>#NUM!</v>
      </c>
      <c r="R139" t="e">
        <f>LOG(CmpV!R139)</f>
        <v>#NUM!</v>
      </c>
      <c r="S139" t="e">
        <f>LOG(CmpV!S139)</f>
        <v>#NUM!</v>
      </c>
    </row>
    <row r="140" spans="1:19" x14ac:dyDescent="0.3">
      <c r="A140">
        <f>(CmpV!A140)</f>
        <v>0</v>
      </c>
      <c r="B140" s="1">
        <f>(CmpV!B140)</f>
        <v>0</v>
      </c>
      <c r="C140">
        <f>CmpV!C140</f>
        <v>0</v>
      </c>
      <c r="D140" t="e">
        <f t="shared" si="2"/>
        <v>#NUM!</v>
      </c>
      <c r="E140" t="e">
        <f>LOG(CmpV!E140)</f>
        <v>#NUM!</v>
      </c>
      <c r="F140" t="e">
        <f>LOG(CmpV!F140)</f>
        <v>#NUM!</v>
      </c>
      <c r="G140" t="e">
        <f>LOG(CmpV!G140)</f>
        <v>#NUM!</v>
      </c>
      <c r="H140" t="e">
        <f>LOG(CmpV!H140)</f>
        <v>#NUM!</v>
      </c>
      <c r="I140" t="e">
        <f>LOG(CmpV!I140)</f>
        <v>#NUM!</v>
      </c>
      <c r="J140" t="e">
        <f>LOG(CmpV!J140)</f>
        <v>#NUM!</v>
      </c>
      <c r="K140" t="e">
        <f>LOG(CmpV!K140)</f>
        <v>#NUM!</v>
      </c>
      <c r="L140" t="e">
        <f>LOG(CmpV!L140)</f>
        <v>#NUM!</v>
      </c>
      <c r="M140" t="e">
        <f>LOG(CmpV!M140)</f>
        <v>#NUM!</v>
      </c>
      <c r="N140" t="e">
        <f>LOG(CmpV!N140)</f>
        <v>#NUM!</v>
      </c>
      <c r="O140" t="e">
        <f>LOG(CmpV!O140)</f>
        <v>#NUM!</v>
      </c>
      <c r="P140" t="e">
        <f>LOG(CmpV!P140)</f>
        <v>#NUM!</v>
      </c>
      <c r="Q140" t="e">
        <f>LOG(CmpV!Q140)</f>
        <v>#NUM!</v>
      </c>
      <c r="R140" t="e">
        <f>LOG(CmpV!R140)</f>
        <v>#NUM!</v>
      </c>
      <c r="S140" t="e">
        <f>LOG(CmpV!S140)</f>
        <v>#NUM!</v>
      </c>
    </row>
    <row r="141" spans="1:19" x14ac:dyDescent="0.3">
      <c r="A141">
        <f>(CmpV!A141)</f>
        <v>0</v>
      </c>
      <c r="B141" s="1">
        <f>(CmpV!B141)</f>
        <v>0</v>
      </c>
      <c r="C141">
        <f>CmpV!C141</f>
        <v>0</v>
      </c>
      <c r="D141" t="e">
        <f t="shared" si="2"/>
        <v>#NUM!</v>
      </c>
      <c r="E141" t="e">
        <f>LOG(CmpV!E141)</f>
        <v>#NUM!</v>
      </c>
      <c r="F141" t="e">
        <f>LOG(CmpV!F141)</f>
        <v>#NUM!</v>
      </c>
      <c r="G141" t="e">
        <f>LOG(CmpV!G141)</f>
        <v>#NUM!</v>
      </c>
      <c r="H141" t="e">
        <f>LOG(CmpV!H141)</f>
        <v>#NUM!</v>
      </c>
      <c r="I141" t="e">
        <f>LOG(CmpV!I141)</f>
        <v>#NUM!</v>
      </c>
      <c r="J141" t="e">
        <f>LOG(CmpV!J141)</f>
        <v>#NUM!</v>
      </c>
      <c r="K141" t="e">
        <f>LOG(CmpV!K141)</f>
        <v>#NUM!</v>
      </c>
      <c r="L141" t="e">
        <f>LOG(CmpV!L141)</f>
        <v>#NUM!</v>
      </c>
      <c r="M141" t="e">
        <f>LOG(CmpV!M141)</f>
        <v>#NUM!</v>
      </c>
      <c r="N141" t="e">
        <f>LOG(CmpV!N141)</f>
        <v>#NUM!</v>
      </c>
      <c r="O141" t="e">
        <f>LOG(CmpV!O141)</f>
        <v>#NUM!</v>
      </c>
      <c r="P141" t="e">
        <f>LOG(CmpV!P141)</f>
        <v>#NUM!</v>
      </c>
      <c r="Q141" t="e">
        <f>LOG(CmpV!Q141)</f>
        <v>#NUM!</v>
      </c>
      <c r="R141" t="e">
        <f>LOG(CmpV!R141)</f>
        <v>#NUM!</v>
      </c>
      <c r="S141" t="e">
        <f>LOG(CmpV!S141)</f>
        <v>#NUM!</v>
      </c>
    </row>
    <row r="142" spans="1:19" x14ac:dyDescent="0.3">
      <c r="A142">
        <f>(CmpV!A142)</f>
        <v>0</v>
      </c>
      <c r="B142" s="1">
        <f>(CmpV!B142)</f>
        <v>0</v>
      </c>
      <c r="C142">
        <f>CmpV!C142</f>
        <v>0</v>
      </c>
      <c r="D142" t="e">
        <f t="shared" si="2"/>
        <v>#NUM!</v>
      </c>
      <c r="E142" t="e">
        <f>LOG(CmpV!E142)</f>
        <v>#NUM!</v>
      </c>
      <c r="F142" t="e">
        <f>LOG(CmpV!F142)</f>
        <v>#NUM!</v>
      </c>
      <c r="G142" t="e">
        <f>LOG(CmpV!G142)</f>
        <v>#NUM!</v>
      </c>
      <c r="H142" t="e">
        <f>LOG(CmpV!H142)</f>
        <v>#NUM!</v>
      </c>
      <c r="I142" t="e">
        <f>LOG(CmpV!I142)</f>
        <v>#NUM!</v>
      </c>
      <c r="J142" t="e">
        <f>LOG(CmpV!J142)</f>
        <v>#NUM!</v>
      </c>
      <c r="K142" t="e">
        <f>LOG(CmpV!K142)</f>
        <v>#NUM!</v>
      </c>
      <c r="L142" t="e">
        <f>LOG(CmpV!L142)</f>
        <v>#NUM!</v>
      </c>
      <c r="M142" t="e">
        <f>LOG(CmpV!M142)</f>
        <v>#NUM!</v>
      </c>
      <c r="N142" t="e">
        <f>LOG(CmpV!N142)</f>
        <v>#NUM!</v>
      </c>
      <c r="O142" t="e">
        <f>LOG(CmpV!O142)</f>
        <v>#NUM!</v>
      </c>
      <c r="P142" t="e">
        <f>LOG(CmpV!P142)</f>
        <v>#NUM!</v>
      </c>
      <c r="Q142" t="e">
        <f>LOG(CmpV!Q142)</f>
        <v>#NUM!</v>
      </c>
      <c r="R142" t="e">
        <f>LOG(CmpV!R142)</f>
        <v>#NUM!</v>
      </c>
      <c r="S142" t="e">
        <f>LOG(CmpV!S142)</f>
        <v>#NUM!</v>
      </c>
    </row>
    <row r="143" spans="1:19" x14ac:dyDescent="0.3">
      <c r="A143">
        <f>(CmpV!A143)</f>
        <v>0</v>
      </c>
      <c r="B143" s="1">
        <f>(CmpV!B143)</f>
        <v>0</v>
      </c>
      <c r="C143">
        <f>CmpV!C143</f>
        <v>0</v>
      </c>
      <c r="D143" t="e">
        <f t="shared" si="2"/>
        <v>#NUM!</v>
      </c>
      <c r="E143" t="e">
        <f>LOG(CmpV!E143)</f>
        <v>#NUM!</v>
      </c>
      <c r="F143" t="e">
        <f>LOG(CmpV!F143)</f>
        <v>#NUM!</v>
      </c>
      <c r="G143" t="e">
        <f>LOG(CmpV!G143)</f>
        <v>#NUM!</v>
      </c>
      <c r="H143" t="e">
        <f>LOG(CmpV!H143)</f>
        <v>#NUM!</v>
      </c>
      <c r="I143" t="e">
        <f>LOG(CmpV!I143)</f>
        <v>#NUM!</v>
      </c>
      <c r="J143" t="e">
        <f>LOG(CmpV!J143)</f>
        <v>#NUM!</v>
      </c>
      <c r="K143" t="e">
        <f>LOG(CmpV!K143)</f>
        <v>#NUM!</v>
      </c>
      <c r="L143" t="e">
        <f>LOG(CmpV!L143)</f>
        <v>#NUM!</v>
      </c>
      <c r="M143" t="e">
        <f>LOG(CmpV!M143)</f>
        <v>#NUM!</v>
      </c>
      <c r="N143" t="e">
        <f>LOG(CmpV!N143)</f>
        <v>#NUM!</v>
      </c>
      <c r="O143" t="e">
        <f>LOG(CmpV!O143)</f>
        <v>#NUM!</v>
      </c>
      <c r="P143" t="e">
        <f>LOG(CmpV!P143)</f>
        <v>#NUM!</v>
      </c>
      <c r="Q143" t="e">
        <f>LOG(CmpV!Q143)</f>
        <v>#NUM!</v>
      </c>
      <c r="R143" t="e">
        <f>LOG(CmpV!R143)</f>
        <v>#NUM!</v>
      </c>
      <c r="S143" t="e">
        <f>LOG(CmpV!S143)</f>
        <v>#NUM!</v>
      </c>
    </row>
    <row r="144" spans="1:19" x14ac:dyDescent="0.3">
      <c r="A144">
        <f>(CmpV!A144)</f>
        <v>0</v>
      </c>
      <c r="B144" s="1">
        <f>(CmpV!B144)</f>
        <v>0</v>
      </c>
      <c r="C144">
        <f>CmpV!C144</f>
        <v>0</v>
      </c>
      <c r="D144" t="e">
        <f t="shared" si="2"/>
        <v>#NUM!</v>
      </c>
      <c r="E144" t="e">
        <f>LOG(CmpV!E144)</f>
        <v>#NUM!</v>
      </c>
      <c r="F144" t="e">
        <f>LOG(CmpV!F144)</f>
        <v>#NUM!</v>
      </c>
      <c r="G144" t="e">
        <f>LOG(CmpV!G144)</f>
        <v>#NUM!</v>
      </c>
      <c r="H144" t="e">
        <f>LOG(CmpV!H144)</f>
        <v>#NUM!</v>
      </c>
      <c r="I144" t="e">
        <f>LOG(CmpV!I144)</f>
        <v>#NUM!</v>
      </c>
      <c r="J144" t="e">
        <f>LOG(CmpV!J144)</f>
        <v>#NUM!</v>
      </c>
      <c r="K144" t="e">
        <f>LOG(CmpV!K144)</f>
        <v>#NUM!</v>
      </c>
      <c r="L144" t="e">
        <f>LOG(CmpV!L144)</f>
        <v>#NUM!</v>
      </c>
      <c r="M144" t="e">
        <f>LOG(CmpV!M144)</f>
        <v>#NUM!</v>
      </c>
      <c r="N144" t="e">
        <f>LOG(CmpV!N144)</f>
        <v>#NUM!</v>
      </c>
      <c r="O144" t="e">
        <f>LOG(CmpV!O144)</f>
        <v>#NUM!</v>
      </c>
      <c r="P144" t="e">
        <f>LOG(CmpV!P144)</f>
        <v>#NUM!</v>
      </c>
      <c r="Q144" t="e">
        <f>LOG(CmpV!Q144)</f>
        <v>#NUM!</v>
      </c>
      <c r="R144" t="e">
        <f>LOG(CmpV!R144)</f>
        <v>#NUM!</v>
      </c>
      <c r="S144" t="e">
        <f>LOG(CmpV!S144)</f>
        <v>#NUM!</v>
      </c>
    </row>
    <row r="145" spans="1:19" x14ac:dyDescent="0.3">
      <c r="A145">
        <f>(CmpV!A145)</f>
        <v>0</v>
      </c>
      <c r="B145" s="1">
        <f>(CmpV!B145)</f>
        <v>0</v>
      </c>
      <c r="C145">
        <f>CmpV!C145</f>
        <v>0</v>
      </c>
      <c r="D145" t="e">
        <f t="shared" si="2"/>
        <v>#NUM!</v>
      </c>
      <c r="E145" t="e">
        <f>LOG(CmpV!E145)</f>
        <v>#NUM!</v>
      </c>
      <c r="F145" t="e">
        <f>LOG(CmpV!F145)</f>
        <v>#NUM!</v>
      </c>
      <c r="G145" t="e">
        <f>LOG(CmpV!G145)</f>
        <v>#NUM!</v>
      </c>
      <c r="H145" t="e">
        <f>LOG(CmpV!H145)</f>
        <v>#NUM!</v>
      </c>
      <c r="I145" t="e">
        <f>LOG(CmpV!I145)</f>
        <v>#NUM!</v>
      </c>
      <c r="J145" t="e">
        <f>LOG(CmpV!J145)</f>
        <v>#NUM!</v>
      </c>
      <c r="K145" t="e">
        <f>LOG(CmpV!K145)</f>
        <v>#NUM!</v>
      </c>
      <c r="L145" t="e">
        <f>LOG(CmpV!L145)</f>
        <v>#NUM!</v>
      </c>
      <c r="M145" t="e">
        <f>LOG(CmpV!M145)</f>
        <v>#NUM!</v>
      </c>
      <c r="N145" t="e">
        <f>LOG(CmpV!N145)</f>
        <v>#NUM!</v>
      </c>
      <c r="O145" t="e">
        <f>LOG(CmpV!O145)</f>
        <v>#NUM!</v>
      </c>
      <c r="P145" t="e">
        <f>LOG(CmpV!P145)</f>
        <v>#NUM!</v>
      </c>
      <c r="Q145" t="e">
        <f>LOG(CmpV!Q145)</f>
        <v>#NUM!</v>
      </c>
      <c r="R145" t="e">
        <f>LOG(CmpV!R145)</f>
        <v>#NUM!</v>
      </c>
      <c r="S145" t="e">
        <f>LOG(CmpV!S145)</f>
        <v>#NUM!</v>
      </c>
    </row>
    <row r="146" spans="1:19" x14ac:dyDescent="0.3">
      <c r="A146">
        <f>(CmpV!A146)</f>
        <v>0</v>
      </c>
      <c r="B146" s="1">
        <f>(CmpV!B146)</f>
        <v>0</v>
      </c>
      <c r="C146">
        <f>CmpV!C146</f>
        <v>0</v>
      </c>
      <c r="D146" t="e">
        <f t="shared" si="2"/>
        <v>#NUM!</v>
      </c>
      <c r="E146" t="e">
        <f>LOG(CmpV!E146)</f>
        <v>#NUM!</v>
      </c>
      <c r="F146" t="e">
        <f>LOG(CmpV!F146)</f>
        <v>#NUM!</v>
      </c>
      <c r="G146" t="e">
        <f>LOG(CmpV!G146)</f>
        <v>#NUM!</v>
      </c>
      <c r="H146" t="e">
        <f>LOG(CmpV!H146)</f>
        <v>#NUM!</v>
      </c>
      <c r="I146" t="e">
        <f>LOG(CmpV!I146)</f>
        <v>#NUM!</v>
      </c>
      <c r="J146" t="e">
        <f>LOG(CmpV!J146)</f>
        <v>#NUM!</v>
      </c>
      <c r="K146" t="e">
        <f>LOG(CmpV!K146)</f>
        <v>#NUM!</v>
      </c>
      <c r="L146" t="e">
        <f>LOG(CmpV!L146)</f>
        <v>#NUM!</v>
      </c>
      <c r="M146" t="e">
        <f>LOG(CmpV!M146)</f>
        <v>#NUM!</v>
      </c>
      <c r="N146" t="e">
        <f>LOG(CmpV!N146)</f>
        <v>#NUM!</v>
      </c>
      <c r="O146" t="e">
        <f>LOG(CmpV!O146)</f>
        <v>#NUM!</v>
      </c>
      <c r="P146" t="e">
        <f>LOG(CmpV!P146)</f>
        <v>#NUM!</v>
      </c>
      <c r="Q146" t="e">
        <f>LOG(CmpV!Q146)</f>
        <v>#NUM!</v>
      </c>
      <c r="R146" t="e">
        <f>LOG(CmpV!R146)</f>
        <v>#NUM!</v>
      </c>
      <c r="S146" t="e">
        <f>LOG(CmpV!S146)</f>
        <v>#NUM!</v>
      </c>
    </row>
    <row r="147" spans="1:19" x14ac:dyDescent="0.3">
      <c r="A147">
        <f>(CmpV!A147)</f>
        <v>0</v>
      </c>
      <c r="B147" s="1">
        <f>(CmpV!B147)</f>
        <v>0</v>
      </c>
      <c r="C147">
        <f>CmpV!C147</f>
        <v>0</v>
      </c>
      <c r="D147" t="e">
        <f t="shared" si="2"/>
        <v>#NUM!</v>
      </c>
      <c r="E147" t="e">
        <f>LOG(CmpV!E147)</f>
        <v>#NUM!</v>
      </c>
      <c r="F147" t="e">
        <f>LOG(CmpV!F147)</f>
        <v>#NUM!</v>
      </c>
      <c r="G147" t="e">
        <f>LOG(CmpV!G147)</f>
        <v>#NUM!</v>
      </c>
      <c r="H147" t="e">
        <f>LOG(CmpV!H147)</f>
        <v>#NUM!</v>
      </c>
      <c r="I147" t="e">
        <f>LOG(CmpV!I147)</f>
        <v>#NUM!</v>
      </c>
      <c r="J147" t="e">
        <f>LOG(CmpV!J147)</f>
        <v>#NUM!</v>
      </c>
      <c r="K147" t="e">
        <f>LOG(CmpV!K147)</f>
        <v>#NUM!</v>
      </c>
      <c r="L147" t="e">
        <f>LOG(CmpV!L147)</f>
        <v>#NUM!</v>
      </c>
      <c r="M147" t="e">
        <f>LOG(CmpV!M147)</f>
        <v>#NUM!</v>
      </c>
      <c r="N147" t="e">
        <f>LOG(CmpV!N147)</f>
        <v>#NUM!</v>
      </c>
      <c r="O147" t="e">
        <f>LOG(CmpV!O147)</f>
        <v>#NUM!</v>
      </c>
      <c r="P147" t="e">
        <f>LOG(CmpV!P147)</f>
        <v>#NUM!</v>
      </c>
      <c r="Q147" t="e">
        <f>LOG(CmpV!Q147)</f>
        <v>#NUM!</v>
      </c>
      <c r="R147" t="e">
        <f>LOG(CmpV!R147)</f>
        <v>#NUM!</v>
      </c>
      <c r="S147" t="e">
        <f>LOG(CmpV!S147)</f>
        <v>#NUM!</v>
      </c>
    </row>
    <row r="148" spans="1:19" x14ac:dyDescent="0.3">
      <c r="A148">
        <f>(CmpV!A148)</f>
        <v>0</v>
      </c>
      <c r="B148" s="1">
        <f>(CmpV!B148)</f>
        <v>0</v>
      </c>
      <c r="C148">
        <f>CmpV!C148</f>
        <v>0</v>
      </c>
      <c r="D148" t="e">
        <f t="shared" si="2"/>
        <v>#NUM!</v>
      </c>
      <c r="E148" t="e">
        <f>LOG(CmpV!E148)</f>
        <v>#NUM!</v>
      </c>
      <c r="F148" t="e">
        <f>LOG(CmpV!F148)</f>
        <v>#NUM!</v>
      </c>
      <c r="G148" t="e">
        <f>LOG(CmpV!G148)</f>
        <v>#NUM!</v>
      </c>
      <c r="H148" t="e">
        <f>LOG(CmpV!H148)</f>
        <v>#NUM!</v>
      </c>
      <c r="I148" t="e">
        <f>LOG(CmpV!I148)</f>
        <v>#NUM!</v>
      </c>
      <c r="J148" t="e">
        <f>LOG(CmpV!J148)</f>
        <v>#NUM!</v>
      </c>
      <c r="K148" t="e">
        <f>LOG(CmpV!K148)</f>
        <v>#NUM!</v>
      </c>
      <c r="L148" t="e">
        <f>LOG(CmpV!L148)</f>
        <v>#NUM!</v>
      </c>
      <c r="M148" t="e">
        <f>LOG(CmpV!M148)</f>
        <v>#NUM!</v>
      </c>
      <c r="N148" t="e">
        <f>LOG(CmpV!N148)</f>
        <v>#NUM!</v>
      </c>
      <c r="O148" t="e">
        <f>LOG(CmpV!O148)</f>
        <v>#NUM!</v>
      </c>
      <c r="P148" t="e">
        <f>LOG(CmpV!P148)</f>
        <v>#NUM!</v>
      </c>
      <c r="Q148" t="e">
        <f>LOG(CmpV!Q148)</f>
        <v>#NUM!</v>
      </c>
      <c r="R148" t="e">
        <f>LOG(CmpV!R148)</f>
        <v>#NUM!</v>
      </c>
      <c r="S148" t="e">
        <f>LOG(CmpV!S148)</f>
        <v>#NUM!</v>
      </c>
    </row>
    <row r="149" spans="1:19" x14ac:dyDescent="0.3">
      <c r="A149">
        <f>(CmpV!A149)</f>
        <v>0</v>
      </c>
      <c r="B149" s="1">
        <f>(CmpV!B149)</f>
        <v>0</v>
      </c>
      <c r="C149">
        <f>CmpV!C149</f>
        <v>0</v>
      </c>
      <c r="D149" t="e">
        <f t="shared" si="2"/>
        <v>#NUM!</v>
      </c>
      <c r="E149" t="e">
        <f>LOG(CmpV!E149)</f>
        <v>#NUM!</v>
      </c>
      <c r="F149" t="e">
        <f>LOG(CmpV!F149)</f>
        <v>#NUM!</v>
      </c>
      <c r="G149" t="e">
        <f>LOG(CmpV!G149)</f>
        <v>#NUM!</v>
      </c>
      <c r="H149" t="e">
        <f>LOG(CmpV!H149)</f>
        <v>#NUM!</v>
      </c>
      <c r="I149" t="e">
        <f>LOG(CmpV!I149)</f>
        <v>#NUM!</v>
      </c>
      <c r="J149" t="e">
        <f>LOG(CmpV!J149)</f>
        <v>#NUM!</v>
      </c>
      <c r="K149" t="e">
        <f>LOG(CmpV!K149)</f>
        <v>#NUM!</v>
      </c>
      <c r="L149" t="e">
        <f>LOG(CmpV!L149)</f>
        <v>#NUM!</v>
      </c>
      <c r="M149" t="e">
        <f>LOG(CmpV!M149)</f>
        <v>#NUM!</v>
      </c>
      <c r="N149" t="e">
        <f>LOG(CmpV!N149)</f>
        <v>#NUM!</v>
      </c>
      <c r="O149" t="e">
        <f>LOG(CmpV!O149)</f>
        <v>#NUM!</v>
      </c>
      <c r="P149" t="e">
        <f>LOG(CmpV!P149)</f>
        <v>#NUM!</v>
      </c>
      <c r="Q149" t="e">
        <f>LOG(CmpV!Q149)</f>
        <v>#NUM!</v>
      </c>
      <c r="R149" t="e">
        <f>LOG(CmpV!R149)</f>
        <v>#NUM!</v>
      </c>
      <c r="S149" t="e">
        <f>LOG(CmpV!S149)</f>
        <v>#NUM!</v>
      </c>
    </row>
    <row r="150" spans="1:19" x14ac:dyDescent="0.3">
      <c r="A150">
        <f>(CmpV!A150)</f>
        <v>0</v>
      </c>
      <c r="B150" s="1">
        <f>(CmpV!B150)</f>
        <v>0</v>
      </c>
      <c r="C150">
        <f>CmpV!C150</f>
        <v>0</v>
      </c>
      <c r="D150" t="e">
        <f t="shared" si="2"/>
        <v>#NUM!</v>
      </c>
      <c r="E150" t="e">
        <f>LOG(CmpV!E150)</f>
        <v>#NUM!</v>
      </c>
      <c r="F150" t="e">
        <f>LOG(CmpV!F150)</f>
        <v>#NUM!</v>
      </c>
      <c r="G150" t="e">
        <f>LOG(CmpV!G150)</f>
        <v>#NUM!</v>
      </c>
      <c r="H150" t="e">
        <f>LOG(CmpV!H150)</f>
        <v>#NUM!</v>
      </c>
      <c r="I150" t="e">
        <f>LOG(CmpV!I150)</f>
        <v>#NUM!</v>
      </c>
      <c r="J150" t="e">
        <f>LOG(CmpV!J150)</f>
        <v>#NUM!</v>
      </c>
      <c r="K150" t="e">
        <f>LOG(CmpV!K150)</f>
        <v>#NUM!</v>
      </c>
      <c r="L150" t="e">
        <f>LOG(CmpV!L150)</f>
        <v>#NUM!</v>
      </c>
      <c r="M150" t="e">
        <f>LOG(CmpV!M150)</f>
        <v>#NUM!</v>
      </c>
      <c r="N150" t="e">
        <f>LOG(CmpV!N150)</f>
        <v>#NUM!</v>
      </c>
      <c r="O150" t="e">
        <f>LOG(CmpV!O150)</f>
        <v>#NUM!</v>
      </c>
      <c r="P150" t="e">
        <f>LOG(CmpV!P150)</f>
        <v>#NUM!</v>
      </c>
      <c r="Q150" t="e">
        <f>LOG(CmpV!Q150)</f>
        <v>#NUM!</v>
      </c>
      <c r="R150" t="e">
        <f>LOG(CmpV!R150)</f>
        <v>#NUM!</v>
      </c>
      <c r="S150" t="e">
        <f>LOG(CmpV!S150)</f>
        <v>#NUM!</v>
      </c>
    </row>
    <row r="151" spans="1:19" x14ac:dyDescent="0.3">
      <c r="A151">
        <f>(CmpV!A151)</f>
        <v>0</v>
      </c>
      <c r="B151" s="1">
        <f>(CmpV!B151)</f>
        <v>0</v>
      </c>
      <c r="C151">
        <f>CmpV!C151</f>
        <v>0</v>
      </c>
      <c r="D151" t="e">
        <f t="shared" si="2"/>
        <v>#NUM!</v>
      </c>
      <c r="E151" t="e">
        <f>LOG(CmpV!E151)</f>
        <v>#NUM!</v>
      </c>
      <c r="F151" t="e">
        <f>LOG(CmpV!F151)</f>
        <v>#NUM!</v>
      </c>
      <c r="G151" t="e">
        <f>LOG(CmpV!G151)</f>
        <v>#NUM!</v>
      </c>
      <c r="H151" t="e">
        <f>LOG(CmpV!H151)</f>
        <v>#NUM!</v>
      </c>
      <c r="I151" t="e">
        <f>LOG(CmpV!I151)</f>
        <v>#NUM!</v>
      </c>
      <c r="J151" t="e">
        <f>LOG(CmpV!J151)</f>
        <v>#NUM!</v>
      </c>
      <c r="K151" t="e">
        <f>LOG(CmpV!K151)</f>
        <v>#NUM!</v>
      </c>
      <c r="L151" t="e">
        <f>LOG(CmpV!L151)</f>
        <v>#NUM!</v>
      </c>
      <c r="M151" t="e">
        <f>LOG(CmpV!M151)</f>
        <v>#NUM!</v>
      </c>
      <c r="N151" t="e">
        <f>LOG(CmpV!N151)</f>
        <v>#NUM!</v>
      </c>
      <c r="O151" t="e">
        <f>LOG(CmpV!O151)</f>
        <v>#NUM!</v>
      </c>
      <c r="P151" t="e">
        <f>LOG(CmpV!P151)</f>
        <v>#NUM!</v>
      </c>
      <c r="Q151" t="e">
        <f>LOG(CmpV!Q151)</f>
        <v>#NUM!</v>
      </c>
      <c r="R151" t="e">
        <f>LOG(CmpV!R151)</f>
        <v>#NUM!</v>
      </c>
      <c r="S151" t="e">
        <f>LOG(CmpV!S151)</f>
        <v>#NUM!</v>
      </c>
    </row>
    <row r="152" spans="1:19" x14ac:dyDescent="0.3">
      <c r="A152">
        <f>(CmpV!A152)</f>
        <v>0</v>
      </c>
      <c r="B152" s="1">
        <f>(CmpV!B152)</f>
        <v>0</v>
      </c>
      <c r="C152">
        <f>CmpV!C152</f>
        <v>0</v>
      </c>
      <c r="D152" t="e">
        <f t="shared" si="2"/>
        <v>#NUM!</v>
      </c>
      <c r="E152" t="e">
        <f>LOG(CmpV!E152)</f>
        <v>#NUM!</v>
      </c>
      <c r="F152" t="e">
        <f>LOG(CmpV!F152)</f>
        <v>#NUM!</v>
      </c>
      <c r="G152" t="e">
        <f>LOG(CmpV!G152)</f>
        <v>#NUM!</v>
      </c>
      <c r="H152" t="e">
        <f>LOG(CmpV!H152)</f>
        <v>#NUM!</v>
      </c>
      <c r="I152" t="e">
        <f>LOG(CmpV!I152)</f>
        <v>#NUM!</v>
      </c>
      <c r="J152" t="e">
        <f>LOG(CmpV!J152)</f>
        <v>#NUM!</v>
      </c>
      <c r="K152" t="e">
        <f>LOG(CmpV!K152)</f>
        <v>#NUM!</v>
      </c>
      <c r="L152" t="e">
        <f>LOG(CmpV!L152)</f>
        <v>#NUM!</v>
      </c>
      <c r="M152" t="e">
        <f>LOG(CmpV!M152)</f>
        <v>#NUM!</v>
      </c>
      <c r="N152" t="e">
        <f>LOG(CmpV!N152)</f>
        <v>#NUM!</v>
      </c>
      <c r="O152" t="e">
        <f>LOG(CmpV!O152)</f>
        <v>#NUM!</v>
      </c>
      <c r="P152" t="e">
        <f>LOG(CmpV!P152)</f>
        <v>#NUM!</v>
      </c>
      <c r="Q152" t="e">
        <f>LOG(CmpV!Q152)</f>
        <v>#NUM!</v>
      </c>
      <c r="R152" t="e">
        <f>LOG(CmpV!R152)</f>
        <v>#NUM!</v>
      </c>
      <c r="S152" t="e">
        <f>LOG(CmpV!S152)</f>
        <v>#NUM!</v>
      </c>
    </row>
    <row r="153" spans="1:19" x14ac:dyDescent="0.3">
      <c r="A153">
        <f>(CmpV!A153)</f>
        <v>0</v>
      </c>
      <c r="B153" s="1">
        <f>(CmpV!B153)</f>
        <v>0</v>
      </c>
      <c r="C153">
        <f>CmpV!C153</f>
        <v>0</v>
      </c>
      <c r="D153" t="e">
        <f t="shared" si="2"/>
        <v>#NUM!</v>
      </c>
      <c r="E153" t="e">
        <f>LOG(CmpV!E153)</f>
        <v>#NUM!</v>
      </c>
      <c r="F153" t="e">
        <f>LOG(CmpV!F153)</f>
        <v>#NUM!</v>
      </c>
      <c r="G153" t="e">
        <f>LOG(CmpV!G153)</f>
        <v>#NUM!</v>
      </c>
      <c r="H153" t="e">
        <f>LOG(CmpV!H153)</f>
        <v>#NUM!</v>
      </c>
      <c r="I153" t="e">
        <f>LOG(CmpV!I153)</f>
        <v>#NUM!</v>
      </c>
      <c r="J153" t="e">
        <f>LOG(CmpV!J153)</f>
        <v>#NUM!</v>
      </c>
      <c r="K153" t="e">
        <f>LOG(CmpV!K153)</f>
        <v>#NUM!</v>
      </c>
      <c r="L153" t="e">
        <f>LOG(CmpV!L153)</f>
        <v>#NUM!</v>
      </c>
      <c r="M153" t="e">
        <f>LOG(CmpV!M153)</f>
        <v>#NUM!</v>
      </c>
      <c r="N153" t="e">
        <f>LOG(CmpV!N153)</f>
        <v>#NUM!</v>
      </c>
      <c r="O153" t="e">
        <f>LOG(CmpV!O153)</f>
        <v>#NUM!</v>
      </c>
      <c r="P153" t="e">
        <f>LOG(CmpV!P153)</f>
        <v>#NUM!</v>
      </c>
      <c r="Q153" t="e">
        <f>LOG(CmpV!Q153)</f>
        <v>#NUM!</v>
      </c>
      <c r="R153" t="e">
        <f>LOG(CmpV!R153)</f>
        <v>#NUM!</v>
      </c>
      <c r="S153" t="e">
        <f>LOG(CmpV!S153)</f>
        <v>#NUM!</v>
      </c>
    </row>
    <row r="154" spans="1:19" x14ac:dyDescent="0.3">
      <c r="A154">
        <f>(CmpV!A154)</f>
        <v>0</v>
      </c>
      <c r="B154" s="1">
        <f>(CmpV!B154)</f>
        <v>0</v>
      </c>
      <c r="C154">
        <f>CmpV!C154</f>
        <v>0</v>
      </c>
      <c r="D154" t="e">
        <f t="shared" si="2"/>
        <v>#NUM!</v>
      </c>
      <c r="E154" t="e">
        <f>LOG(CmpV!E154)</f>
        <v>#NUM!</v>
      </c>
      <c r="F154" t="e">
        <f>LOG(CmpV!F154)</f>
        <v>#NUM!</v>
      </c>
      <c r="G154" t="e">
        <f>LOG(CmpV!G154)</f>
        <v>#NUM!</v>
      </c>
      <c r="H154" t="e">
        <f>LOG(CmpV!H154)</f>
        <v>#NUM!</v>
      </c>
      <c r="I154" t="e">
        <f>LOG(CmpV!I154)</f>
        <v>#NUM!</v>
      </c>
      <c r="J154" t="e">
        <f>LOG(CmpV!J154)</f>
        <v>#NUM!</v>
      </c>
      <c r="K154" t="e">
        <f>LOG(CmpV!K154)</f>
        <v>#NUM!</v>
      </c>
      <c r="L154" t="e">
        <f>LOG(CmpV!L154)</f>
        <v>#NUM!</v>
      </c>
      <c r="M154" t="e">
        <f>LOG(CmpV!M154)</f>
        <v>#NUM!</v>
      </c>
      <c r="N154" t="e">
        <f>LOG(CmpV!N154)</f>
        <v>#NUM!</v>
      </c>
      <c r="O154" t="e">
        <f>LOG(CmpV!O154)</f>
        <v>#NUM!</v>
      </c>
      <c r="P154" t="e">
        <f>LOG(CmpV!P154)</f>
        <v>#NUM!</v>
      </c>
      <c r="Q154" t="e">
        <f>LOG(CmpV!Q154)</f>
        <v>#NUM!</v>
      </c>
      <c r="R154" t="e">
        <f>LOG(CmpV!R154)</f>
        <v>#NUM!</v>
      </c>
      <c r="S154" t="e">
        <f>LOG(CmpV!S154)</f>
        <v>#NUM!</v>
      </c>
    </row>
    <row r="155" spans="1:19" x14ac:dyDescent="0.3">
      <c r="A155">
        <f>(CmpV!A155)</f>
        <v>0</v>
      </c>
      <c r="B155" s="1">
        <f>(CmpV!B155)</f>
        <v>0</v>
      </c>
      <c r="C155">
        <f>CmpV!C155</f>
        <v>0</v>
      </c>
      <c r="D155" t="e">
        <f t="shared" si="2"/>
        <v>#NUM!</v>
      </c>
      <c r="E155" t="e">
        <f>LOG(CmpV!E155)</f>
        <v>#NUM!</v>
      </c>
      <c r="F155" t="e">
        <f>LOG(CmpV!F155)</f>
        <v>#NUM!</v>
      </c>
      <c r="G155" t="e">
        <f>LOG(CmpV!G155)</f>
        <v>#NUM!</v>
      </c>
      <c r="H155" t="e">
        <f>LOG(CmpV!H155)</f>
        <v>#NUM!</v>
      </c>
      <c r="I155" t="e">
        <f>LOG(CmpV!I155)</f>
        <v>#NUM!</v>
      </c>
      <c r="J155" t="e">
        <f>LOG(CmpV!J155)</f>
        <v>#NUM!</v>
      </c>
      <c r="K155" t="e">
        <f>LOG(CmpV!K155)</f>
        <v>#NUM!</v>
      </c>
      <c r="L155" t="e">
        <f>LOG(CmpV!L155)</f>
        <v>#NUM!</v>
      </c>
      <c r="M155" t="e">
        <f>LOG(CmpV!M155)</f>
        <v>#NUM!</v>
      </c>
      <c r="N155" t="e">
        <f>LOG(CmpV!N155)</f>
        <v>#NUM!</v>
      </c>
      <c r="O155" t="e">
        <f>LOG(CmpV!O155)</f>
        <v>#NUM!</v>
      </c>
      <c r="P155" t="e">
        <f>LOG(CmpV!P155)</f>
        <v>#NUM!</v>
      </c>
      <c r="Q155" t="e">
        <f>LOG(CmpV!Q155)</f>
        <v>#NUM!</v>
      </c>
      <c r="R155" t="e">
        <f>LOG(CmpV!R155)</f>
        <v>#NUM!</v>
      </c>
      <c r="S155" t="e">
        <f>LOG(CmpV!S155)</f>
        <v>#NUM!</v>
      </c>
    </row>
    <row r="156" spans="1:19" x14ac:dyDescent="0.3">
      <c r="A156">
        <f>(CmpV!A156)</f>
        <v>0</v>
      </c>
      <c r="B156" s="1">
        <f>(CmpV!B156)</f>
        <v>0</v>
      </c>
      <c r="C156">
        <f>CmpV!C156</f>
        <v>0</v>
      </c>
      <c r="D156" t="e">
        <f t="shared" si="2"/>
        <v>#NUM!</v>
      </c>
      <c r="E156" t="e">
        <f>LOG(CmpV!E156)</f>
        <v>#NUM!</v>
      </c>
      <c r="F156" t="e">
        <f>LOG(CmpV!F156)</f>
        <v>#NUM!</v>
      </c>
      <c r="G156" t="e">
        <f>LOG(CmpV!G156)</f>
        <v>#NUM!</v>
      </c>
      <c r="H156" t="e">
        <f>LOG(CmpV!H156)</f>
        <v>#NUM!</v>
      </c>
      <c r="I156" t="e">
        <f>LOG(CmpV!I156)</f>
        <v>#NUM!</v>
      </c>
      <c r="J156" t="e">
        <f>LOG(CmpV!J156)</f>
        <v>#NUM!</v>
      </c>
      <c r="K156" t="e">
        <f>LOG(CmpV!K156)</f>
        <v>#NUM!</v>
      </c>
      <c r="L156" t="e">
        <f>LOG(CmpV!L156)</f>
        <v>#NUM!</v>
      </c>
      <c r="M156" t="e">
        <f>LOG(CmpV!M156)</f>
        <v>#NUM!</v>
      </c>
      <c r="N156" t="e">
        <f>LOG(CmpV!N156)</f>
        <v>#NUM!</v>
      </c>
      <c r="O156" t="e">
        <f>LOG(CmpV!O156)</f>
        <v>#NUM!</v>
      </c>
      <c r="P156" t="e">
        <f>LOG(CmpV!P156)</f>
        <v>#NUM!</v>
      </c>
      <c r="Q156" t="e">
        <f>LOG(CmpV!Q156)</f>
        <v>#NUM!</v>
      </c>
      <c r="R156" t="e">
        <f>LOG(CmpV!R156)</f>
        <v>#NUM!</v>
      </c>
      <c r="S156" t="e">
        <f>LOG(CmpV!S156)</f>
        <v>#NUM!</v>
      </c>
    </row>
    <row r="157" spans="1:19" x14ac:dyDescent="0.3">
      <c r="A157">
        <f>(CmpV!A157)</f>
        <v>0</v>
      </c>
      <c r="B157" s="1">
        <f>(CmpV!B157)</f>
        <v>0</v>
      </c>
      <c r="C157">
        <f>CmpV!C157</f>
        <v>0</v>
      </c>
      <c r="D157" t="e">
        <f t="shared" si="2"/>
        <v>#NUM!</v>
      </c>
      <c r="E157" t="e">
        <f>LOG(CmpV!E157)</f>
        <v>#NUM!</v>
      </c>
      <c r="F157" t="e">
        <f>LOG(CmpV!F157)</f>
        <v>#NUM!</v>
      </c>
      <c r="G157" t="e">
        <f>LOG(CmpV!G157)</f>
        <v>#NUM!</v>
      </c>
      <c r="H157" t="e">
        <f>LOG(CmpV!H157)</f>
        <v>#NUM!</v>
      </c>
      <c r="I157" t="e">
        <f>LOG(CmpV!I157)</f>
        <v>#NUM!</v>
      </c>
      <c r="J157" t="e">
        <f>LOG(CmpV!J157)</f>
        <v>#NUM!</v>
      </c>
      <c r="K157" t="e">
        <f>LOG(CmpV!K157)</f>
        <v>#NUM!</v>
      </c>
      <c r="L157" t="e">
        <f>LOG(CmpV!L157)</f>
        <v>#NUM!</v>
      </c>
      <c r="M157" t="e">
        <f>LOG(CmpV!M157)</f>
        <v>#NUM!</v>
      </c>
      <c r="N157" t="e">
        <f>LOG(CmpV!N157)</f>
        <v>#NUM!</v>
      </c>
      <c r="O157" t="e">
        <f>LOG(CmpV!O157)</f>
        <v>#NUM!</v>
      </c>
      <c r="P157" t="e">
        <f>LOG(CmpV!P157)</f>
        <v>#NUM!</v>
      </c>
      <c r="Q157" t="e">
        <f>LOG(CmpV!Q157)</f>
        <v>#NUM!</v>
      </c>
      <c r="R157" t="e">
        <f>LOG(CmpV!R157)</f>
        <v>#NUM!</v>
      </c>
      <c r="S157" t="e">
        <f>LOG(CmpV!S157)</f>
        <v>#NUM!</v>
      </c>
    </row>
    <row r="158" spans="1:19" x14ac:dyDescent="0.3">
      <c r="A158">
        <f>(CmpV!A158)</f>
        <v>0</v>
      </c>
      <c r="B158" s="1">
        <f>(CmpV!B158)</f>
        <v>0</v>
      </c>
      <c r="C158">
        <f>CmpV!C158</f>
        <v>0</v>
      </c>
      <c r="D158" t="e">
        <f t="shared" si="2"/>
        <v>#NUM!</v>
      </c>
      <c r="E158" t="e">
        <f>LOG(CmpV!E158)</f>
        <v>#NUM!</v>
      </c>
      <c r="F158" t="e">
        <f>LOG(CmpV!F158)</f>
        <v>#NUM!</v>
      </c>
      <c r="G158" t="e">
        <f>LOG(CmpV!G158)</f>
        <v>#NUM!</v>
      </c>
      <c r="H158" t="e">
        <f>LOG(CmpV!H158)</f>
        <v>#NUM!</v>
      </c>
      <c r="I158" t="e">
        <f>LOG(CmpV!I158)</f>
        <v>#NUM!</v>
      </c>
      <c r="J158" t="e">
        <f>LOG(CmpV!J158)</f>
        <v>#NUM!</v>
      </c>
      <c r="K158" t="e">
        <f>LOG(CmpV!K158)</f>
        <v>#NUM!</v>
      </c>
      <c r="L158" t="e">
        <f>LOG(CmpV!L158)</f>
        <v>#NUM!</v>
      </c>
      <c r="M158" t="e">
        <f>LOG(CmpV!M158)</f>
        <v>#NUM!</v>
      </c>
      <c r="N158" t="e">
        <f>LOG(CmpV!N158)</f>
        <v>#NUM!</v>
      </c>
      <c r="O158" t="e">
        <f>LOG(CmpV!O158)</f>
        <v>#NUM!</v>
      </c>
      <c r="P158" t="e">
        <f>LOG(CmpV!P158)</f>
        <v>#NUM!</v>
      </c>
      <c r="Q158" t="e">
        <f>LOG(CmpV!Q158)</f>
        <v>#NUM!</v>
      </c>
      <c r="R158" t="e">
        <f>LOG(CmpV!R158)</f>
        <v>#NUM!</v>
      </c>
      <c r="S158" t="e">
        <f>LOG(CmpV!S158)</f>
        <v>#NUM!</v>
      </c>
    </row>
    <row r="159" spans="1:19" x14ac:dyDescent="0.3">
      <c r="A159">
        <f>(CmpV!A159)</f>
        <v>0</v>
      </c>
      <c r="B159" s="1">
        <f>(CmpV!B159)</f>
        <v>0</v>
      </c>
      <c r="C159">
        <f>CmpV!C159</f>
        <v>0</v>
      </c>
      <c r="D159" t="e">
        <f t="shared" si="2"/>
        <v>#NUM!</v>
      </c>
      <c r="E159" t="e">
        <f>LOG(CmpV!E159)</f>
        <v>#NUM!</v>
      </c>
      <c r="F159" t="e">
        <f>LOG(CmpV!F159)</f>
        <v>#NUM!</v>
      </c>
      <c r="G159" t="e">
        <f>LOG(CmpV!G159)</f>
        <v>#NUM!</v>
      </c>
      <c r="H159" t="e">
        <f>LOG(CmpV!H159)</f>
        <v>#NUM!</v>
      </c>
      <c r="I159" t="e">
        <f>LOG(CmpV!I159)</f>
        <v>#NUM!</v>
      </c>
      <c r="J159" t="e">
        <f>LOG(CmpV!J159)</f>
        <v>#NUM!</v>
      </c>
      <c r="K159" t="e">
        <f>LOG(CmpV!K159)</f>
        <v>#NUM!</v>
      </c>
      <c r="L159" t="e">
        <f>LOG(CmpV!L159)</f>
        <v>#NUM!</v>
      </c>
      <c r="M159" t="e">
        <f>LOG(CmpV!M159)</f>
        <v>#NUM!</v>
      </c>
      <c r="N159" t="e">
        <f>LOG(CmpV!N159)</f>
        <v>#NUM!</v>
      </c>
      <c r="O159" t="e">
        <f>LOG(CmpV!O159)</f>
        <v>#NUM!</v>
      </c>
      <c r="P159" t="e">
        <f>LOG(CmpV!P159)</f>
        <v>#NUM!</v>
      </c>
      <c r="Q159" t="e">
        <f>LOG(CmpV!Q159)</f>
        <v>#NUM!</v>
      </c>
      <c r="R159" t="e">
        <f>LOG(CmpV!R159)</f>
        <v>#NUM!</v>
      </c>
      <c r="S159" t="e">
        <f>LOG(CmpV!S159)</f>
        <v>#NUM!</v>
      </c>
    </row>
    <row r="160" spans="1:19" x14ac:dyDescent="0.3">
      <c r="A160">
        <f>(CmpV!A160)</f>
        <v>0</v>
      </c>
      <c r="B160" s="1">
        <f>(CmpV!B160)</f>
        <v>0</v>
      </c>
      <c r="C160">
        <f>CmpV!C160</f>
        <v>0</v>
      </c>
      <c r="D160" t="e">
        <f t="shared" si="2"/>
        <v>#NUM!</v>
      </c>
      <c r="E160" t="e">
        <f>LOG(CmpV!E160)</f>
        <v>#NUM!</v>
      </c>
      <c r="F160" t="e">
        <f>LOG(CmpV!F160)</f>
        <v>#NUM!</v>
      </c>
      <c r="G160" t="e">
        <f>LOG(CmpV!G160)</f>
        <v>#NUM!</v>
      </c>
      <c r="H160" t="e">
        <f>LOG(CmpV!H160)</f>
        <v>#NUM!</v>
      </c>
      <c r="I160" t="e">
        <f>LOG(CmpV!I160)</f>
        <v>#NUM!</v>
      </c>
      <c r="J160" t="e">
        <f>LOG(CmpV!J160)</f>
        <v>#NUM!</v>
      </c>
      <c r="K160" t="e">
        <f>LOG(CmpV!K160)</f>
        <v>#NUM!</v>
      </c>
      <c r="L160" t="e">
        <f>LOG(CmpV!L160)</f>
        <v>#NUM!</v>
      </c>
      <c r="M160" t="e">
        <f>LOG(CmpV!M160)</f>
        <v>#NUM!</v>
      </c>
      <c r="N160" t="e">
        <f>LOG(CmpV!N160)</f>
        <v>#NUM!</v>
      </c>
      <c r="O160" t="e">
        <f>LOG(CmpV!O160)</f>
        <v>#NUM!</v>
      </c>
      <c r="P160" t="e">
        <f>LOG(CmpV!P160)</f>
        <v>#NUM!</v>
      </c>
      <c r="Q160" t="e">
        <f>LOG(CmpV!Q160)</f>
        <v>#NUM!</v>
      </c>
      <c r="R160" t="e">
        <f>LOG(CmpV!R160)</f>
        <v>#NUM!</v>
      </c>
      <c r="S160" t="e">
        <f>LOG(CmpV!S160)</f>
        <v>#NUM!</v>
      </c>
    </row>
    <row r="161" spans="1:19" x14ac:dyDescent="0.3">
      <c r="A161">
        <f>(CmpV!A161)</f>
        <v>0</v>
      </c>
      <c r="B161" s="1">
        <f>(CmpV!B161)</f>
        <v>0</v>
      </c>
      <c r="C161">
        <f>CmpV!C161</f>
        <v>0</v>
      </c>
      <c r="D161" t="e">
        <f t="shared" si="2"/>
        <v>#NUM!</v>
      </c>
      <c r="E161" t="e">
        <f>LOG(CmpV!E161)</f>
        <v>#NUM!</v>
      </c>
      <c r="F161" t="e">
        <f>LOG(CmpV!F161)</f>
        <v>#NUM!</v>
      </c>
      <c r="G161" t="e">
        <f>LOG(CmpV!G161)</f>
        <v>#NUM!</v>
      </c>
      <c r="H161" t="e">
        <f>LOG(CmpV!H161)</f>
        <v>#NUM!</v>
      </c>
      <c r="I161" t="e">
        <f>LOG(CmpV!I161)</f>
        <v>#NUM!</v>
      </c>
      <c r="J161" t="e">
        <f>LOG(CmpV!J161)</f>
        <v>#NUM!</v>
      </c>
      <c r="K161" t="e">
        <f>LOG(CmpV!K161)</f>
        <v>#NUM!</v>
      </c>
      <c r="L161" t="e">
        <f>LOG(CmpV!L161)</f>
        <v>#NUM!</v>
      </c>
      <c r="M161" t="e">
        <f>LOG(CmpV!M161)</f>
        <v>#NUM!</v>
      </c>
      <c r="N161" t="e">
        <f>LOG(CmpV!N161)</f>
        <v>#NUM!</v>
      </c>
      <c r="O161" t="e">
        <f>LOG(CmpV!O161)</f>
        <v>#NUM!</v>
      </c>
      <c r="P161" t="e">
        <f>LOG(CmpV!P161)</f>
        <v>#NUM!</v>
      </c>
      <c r="Q161" t="e">
        <f>LOG(CmpV!Q161)</f>
        <v>#NUM!</v>
      </c>
      <c r="R161" t="e">
        <f>LOG(CmpV!R161)</f>
        <v>#NUM!</v>
      </c>
      <c r="S161" t="e">
        <f>LOG(CmpV!S161)</f>
        <v>#NUM!</v>
      </c>
    </row>
    <row r="162" spans="1:19" x14ac:dyDescent="0.3">
      <c r="A162">
        <f>(CmpV!A162)</f>
        <v>0</v>
      </c>
      <c r="B162" s="1">
        <f>(CmpV!B162)</f>
        <v>0</v>
      </c>
      <c r="C162">
        <f>CmpV!C162</f>
        <v>0</v>
      </c>
      <c r="D162" t="e">
        <f t="shared" si="2"/>
        <v>#NUM!</v>
      </c>
      <c r="E162" t="e">
        <f>LOG(CmpV!E162)</f>
        <v>#NUM!</v>
      </c>
      <c r="F162" t="e">
        <f>LOG(CmpV!F162)</f>
        <v>#NUM!</v>
      </c>
      <c r="G162" t="e">
        <f>LOG(CmpV!G162)</f>
        <v>#NUM!</v>
      </c>
      <c r="H162" t="e">
        <f>LOG(CmpV!H162)</f>
        <v>#NUM!</v>
      </c>
      <c r="I162" t="e">
        <f>LOG(CmpV!I162)</f>
        <v>#NUM!</v>
      </c>
      <c r="J162" t="e">
        <f>LOG(CmpV!J162)</f>
        <v>#NUM!</v>
      </c>
      <c r="K162" t="e">
        <f>LOG(CmpV!K162)</f>
        <v>#NUM!</v>
      </c>
      <c r="L162" t="e">
        <f>LOG(CmpV!L162)</f>
        <v>#NUM!</v>
      </c>
      <c r="M162" t="e">
        <f>LOG(CmpV!M162)</f>
        <v>#NUM!</v>
      </c>
      <c r="N162" t="e">
        <f>LOG(CmpV!N162)</f>
        <v>#NUM!</v>
      </c>
      <c r="O162" t="e">
        <f>LOG(CmpV!O162)</f>
        <v>#NUM!</v>
      </c>
      <c r="P162" t="e">
        <f>LOG(CmpV!P162)</f>
        <v>#NUM!</v>
      </c>
      <c r="Q162" t="e">
        <f>LOG(CmpV!Q162)</f>
        <v>#NUM!</v>
      </c>
      <c r="R162" t="e">
        <f>LOG(CmpV!R162)</f>
        <v>#NUM!</v>
      </c>
      <c r="S162" t="e">
        <f>LOG(CmpV!S162)</f>
        <v>#NUM!</v>
      </c>
    </row>
    <row r="163" spans="1:19" x14ac:dyDescent="0.3">
      <c r="A163">
        <f>(CmpV!A163)</f>
        <v>0</v>
      </c>
      <c r="B163" s="1">
        <f>(CmpV!B163)</f>
        <v>0</v>
      </c>
      <c r="C163">
        <f>CmpV!C163</f>
        <v>0</v>
      </c>
      <c r="D163" t="e">
        <f t="shared" si="2"/>
        <v>#NUM!</v>
      </c>
      <c r="E163" t="e">
        <f>LOG(CmpV!E163)</f>
        <v>#NUM!</v>
      </c>
      <c r="F163" t="e">
        <f>LOG(CmpV!F163)</f>
        <v>#NUM!</v>
      </c>
      <c r="G163" t="e">
        <f>LOG(CmpV!G163)</f>
        <v>#NUM!</v>
      </c>
      <c r="H163" t="e">
        <f>LOG(CmpV!H163)</f>
        <v>#NUM!</v>
      </c>
      <c r="I163" t="e">
        <f>LOG(CmpV!I163)</f>
        <v>#NUM!</v>
      </c>
      <c r="J163" t="e">
        <f>LOG(CmpV!J163)</f>
        <v>#NUM!</v>
      </c>
      <c r="K163" t="e">
        <f>LOG(CmpV!K163)</f>
        <v>#NUM!</v>
      </c>
      <c r="L163" t="e">
        <f>LOG(CmpV!L163)</f>
        <v>#NUM!</v>
      </c>
      <c r="M163" t="e">
        <f>LOG(CmpV!M163)</f>
        <v>#NUM!</v>
      </c>
      <c r="N163" t="e">
        <f>LOG(CmpV!N163)</f>
        <v>#NUM!</v>
      </c>
      <c r="O163" t="e">
        <f>LOG(CmpV!O163)</f>
        <v>#NUM!</v>
      </c>
      <c r="P163" t="e">
        <f>LOG(CmpV!P163)</f>
        <v>#NUM!</v>
      </c>
      <c r="Q163" t="e">
        <f>LOG(CmpV!Q163)</f>
        <v>#NUM!</v>
      </c>
      <c r="R163" t="e">
        <f>LOG(CmpV!R163)</f>
        <v>#NUM!</v>
      </c>
      <c r="S163" t="e">
        <f>LOG(CmpV!S163)</f>
        <v>#NUM!</v>
      </c>
    </row>
    <row r="164" spans="1:19" x14ac:dyDescent="0.3">
      <c r="A164">
        <f>(CmpV!A164)</f>
        <v>0</v>
      </c>
      <c r="B164" s="1">
        <f>(CmpV!B164)</f>
        <v>0</v>
      </c>
      <c r="C164">
        <f>CmpV!C164</f>
        <v>0</v>
      </c>
      <c r="D164" t="e">
        <f t="shared" si="2"/>
        <v>#NUM!</v>
      </c>
      <c r="E164" t="e">
        <f>LOG(CmpV!E164)</f>
        <v>#NUM!</v>
      </c>
      <c r="F164" t="e">
        <f>LOG(CmpV!F164)</f>
        <v>#NUM!</v>
      </c>
      <c r="G164" t="e">
        <f>LOG(CmpV!G164)</f>
        <v>#NUM!</v>
      </c>
      <c r="H164" t="e">
        <f>LOG(CmpV!H164)</f>
        <v>#NUM!</v>
      </c>
      <c r="I164" t="e">
        <f>LOG(CmpV!I164)</f>
        <v>#NUM!</v>
      </c>
      <c r="J164" t="e">
        <f>LOG(CmpV!J164)</f>
        <v>#NUM!</v>
      </c>
      <c r="K164" t="e">
        <f>LOG(CmpV!K164)</f>
        <v>#NUM!</v>
      </c>
      <c r="L164" t="e">
        <f>LOG(CmpV!L164)</f>
        <v>#NUM!</v>
      </c>
      <c r="M164" t="e">
        <f>LOG(CmpV!M164)</f>
        <v>#NUM!</v>
      </c>
      <c r="N164" t="e">
        <f>LOG(CmpV!N164)</f>
        <v>#NUM!</v>
      </c>
      <c r="O164" t="e">
        <f>LOG(CmpV!O164)</f>
        <v>#NUM!</v>
      </c>
      <c r="P164" t="e">
        <f>LOG(CmpV!P164)</f>
        <v>#NUM!</v>
      </c>
      <c r="Q164" t="e">
        <f>LOG(CmpV!Q164)</f>
        <v>#NUM!</v>
      </c>
      <c r="R164" t="e">
        <f>LOG(CmpV!R164)</f>
        <v>#NUM!</v>
      </c>
      <c r="S164" t="e">
        <f>LOG(CmpV!S164)</f>
        <v>#NUM!</v>
      </c>
    </row>
    <row r="165" spans="1:19" x14ac:dyDescent="0.3">
      <c r="A165">
        <f>(CmpV!A165)</f>
        <v>0</v>
      </c>
      <c r="B165" s="1">
        <f>(CmpV!B165)</f>
        <v>0</v>
      </c>
      <c r="C165">
        <f>CmpV!C165</f>
        <v>0</v>
      </c>
      <c r="D165" t="e">
        <f t="shared" si="2"/>
        <v>#NUM!</v>
      </c>
      <c r="E165" t="e">
        <f>LOG(CmpV!E165)</f>
        <v>#NUM!</v>
      </c>
      <c r="F165" t="e">
        <f>LOG(CmpV!F165)</f>
        <v>#NUM!</v>
      </c>
      <c r="G165" t="e">
        <f>LOG(CmpV!G165)</f>
        <v>#NUM!</v>
      </c>
      <c r="H165" t="e">
        <f>LOG(CmpV!H165)</f>
        <v>#NUM!</v>
      </c>
      <c r="I165" t="e">
        <f>LOG(CmpV!I165)</f>
        <v>#NUM!</v>
      </c>
      <c r="J165" t="e">
        <f>LOG(CmpV!J165)</f>
        <v>#NUM!</v>
      </c>
      <c r="K165" t="e">
        <f>LOG(CmpV!K165)</f>
        <v>#NUM!</v>
      </c>
      <c r="L165" t="e">
        <f>LOG(CmpV!L165)</f>
        <v>#NUM!</v>
      </c>
      <c r="M165" t="e">
        <f>LOG(CmpV!M165)</f>
        <v>#NUM!</v>
      </c>
      <c r="N165" t="e">
        <f>LOG(CmpV!N165)</f>
        <v>#NUM!</v>
      </c>
      <c r="O165" t="e">
        <f>LOG(CmpV!O165)</f>
        <v>#NUM!</v>
      </c>
      <c r="P165" t="e">
        <f>LOG(CmpV!P165)</f>
        <v>#NUM!</v>
      </c>
      <c r="Q165" t="e">
        <f>LOG(CmpV!Q165)</f>
        <v>#NUM!</v>
      </c>
      <c r="R165" t="e">
        <f>LOG(CmpV!R165)</f>
        <v>#NUM!</v>
      </c>
      <c r="S165" t="e">
        <f>LOG(CmpV!S165)</f>
        <v>#NUM!</v>
      </c>
    </row>
    <row r="166" spans="1:19" x14ac:dyDescent="0.3">
      <c r="A166">
        <f>(CmpV!A166)</f>
        <v>0</v>
      </c>
      <c r="B166" s="1">
        <f>(CmpV!B166)</f>
        <v>0</v>
      </c>
      <c r="C166">
        <f>CmpV!C166</f>
        <v>0</v>
      </c>
      <c r="D166" t="e">
        <f t="shared" si="2"/>
        <v>#NUM!</v>
      </c>
      <c r="E166" t="e">
        <f>LOG(CmpV!E166)</f>
        <v>#NUM!</v>
      </c>
      <c r="F166" t="e">
        <f>LOG(CmpV!F166)</f>
        <v>#NUM!</v>
      </c>
      <c r="G166" t="e">
        <f>LOG(CmpV!G166)</f>
        <v>#NUM!</v>
      </c>
      <c r="H166" t="e">
        <f>LOG(CmpV!H166)</f>
        <v>#NUM!</v>
      </c>
      <c r="I166" t="e">
        <f>LOG(CmpV!I166)</f>
        <v>#NUM!</v>
      </c>
      <c r="J166" t="e">
        <f>LOG(CmpV!J166)</f>
        <v>#NUM!</v>
      </c>
      <c r="K166" t="e">
        <f>LOG(CmpV!K166)</f>
        <v>#NUM!</v>
      </c>
      <c r="L166" t="e">
        <f>LOG(CmpV!L166)</f>
        <v>#NUM!</v>
      </c>
      <c r="M166" t="e">
        <f>LOG(CmpV!M166)</f>
        <v>#NUM!</v>
      </c>
      <c r="N166" t="e">
        <f>LOG(CmpV!N166)</f>
        <v>#NUM!</v>
      </c>
      <c r="O166" t="e">
        <f>LOG(CmpV!O166)</f>
        <v>#NUM!</v>
      </c>
      <c r="P166" t="e">
        <f>LOG(CmpV!P166)</f>
        <v>#NUM!</v>
      </c>
      <c r="Q166" t="e">
        <f>LOG(CmpV!Q166)</f>
        <v>#NUM!</v>
      </c>
      <c r="R166" t="e">
        <f>LOG(CmpV!R166)</f>
        <v>#NUM!</v>
      </c>
      <c r="S166" t="e">
        <f>LOG(CmpV!S166)</f>
        <v>#NUM!</v>
      </c>
    </row>
    <row r="167" spans="1:19" x14ac:dyDescent="0.3">
      <c r="A167">
        <f>(CmpV!A167)</f>
        <v>0</v>
      </c>
      <c r="B167" s="1">
        <f>(CmpV!B167)</f>
        <v>0</v>
      </c>
      <c r="C167">
        <f>CmpV!C167</f>
        <v>0</v>
      </c>
      <c r="D167" t="e">
        <f t="shared" si="2"/>
        <v>#NUM!</v>
      </c>
      <c r="E167" t="e">
        <f>LOG(CmpV!E167)</f>
        <v>#NUM!</v>
      </c>
      <c r="F167" t="e">
        <f>LOG(CmpV!F167)</f>
        <v>#NUM!</v>
      </c>
      <c r="G167" t="e">
        <f>LOG(CmpV!G167)</f>
        <v>#NUM!</v>
      </c>
      <c r="H167" t="e">
        <f>LOG(CmpV!H167)</f>
        <v>#NUM!</v>
      </c>
      <c r="I167" t="e">
        <f>LOG(CmpV!I167)</f>
        <v>#NUM!</v>
      </c>
      <c r="J167" t="e">
        <f>LOG(CmpV!J167)</f>
        <v>#NUM!</v>
      </c>
      <c r="K167" t="e">
        <f>LOG(CmpV!K167)</f>
        <v>#NUM!</v>
      </c>
      <c r="L167" t="e">
        <f>LOG(CmpV!L167)</f>
        <v>#NUM!</v>
      </c>
      <c r="M167" t="e">
        <f>LOG(CmpV!M167)</f>
        <v>#NUM!</v>
      </c>
      <c r="N167" t="e">
        <f>LOG(CmpV!N167)</f>
        <v>#NUM!</v>
      </c>
      <c r="O167" t="e">
        <f>LOG(CmpV!O167)</f>
        <v>#NUM!</v>
      </c>
      <c r="P167" t="e">
        <f>LOG(CmpV!P167)</f>
        <v>#NUM!</v>
      </c>
      <c r="Q167" t="e">
        <f>LOG(CmpV!Q167)</f>
        <v>#NUM!</v>
      </c>
      <c r="R167" t="e">
        <f>LOG(CmpV!R167)</f>
        <v>#NUM!</v>
      </c>
      <c r="S167" t="e">
        <f>LOG(CmpV!S167)</f>
        <v>#NUM!</v>
      </c>
    </row>
    <row r="168" spans="1:19" x14ac:dyDescent="0.3">
      <c r="A168">
        <f>(CmpV!A168)</f>
        <v>0</v>
      </c>
      <c r="B168" s="1">
        <f>(CmpV!B168)</f>
        <v>0</v>
      </c>
      <c r="C168">
        <f>CmpV!C168</f>
        <v>0</v>
      </c>
      <c r="D168" t="e">
        <f t="shared" si="2"/>
        <v>#NUM!</v>
      </c>
      <c r="E168" t="e">
        <f>LOG(CmpV!E168)</f>
        <v>#NUM!</v>
      </c>
      <c r="F168" t="e">
        <f>LOG(CmpV!F168)</f>
        <v>#NUM!</v>
      </c>
      <c r="G168" t="e">
        <f>LOG(CmpV!G168)</f>
        <v>#NUM!</v>
      </c>
      <c r="H168" t="e">
        <f>LOG(CmpV!H168)</f>
        <v>#NUM!</v>
      </c>
      <c r="I168" t="e">
        <f>LOG(CmpV!I168)</f>
        <v>#NUM!</v>
      </c>
      <c r="J168" t="e">
        <f>LOG(CmpV!J168)</f>
        <v>#NUM!</v>
      </c>
      <c r="K168" t="e">
        <f>LOG(CmpV!K168)</f>
        <v>#NUM!</v>
      </c>
      <c r="L168" t="e">
        <f>LOG(CmpV!L168)</f>
        <v>#NUM!</v>
      </c>
      <c r="M168" t="e">
        <f>LOG(CmpV!M168)</f>
        <v>#NUM!</v>
      </c>
      <c r="N168" t="e">
        <f>LOG(CmpV!N168)</f>
        <v>#NUM!</v>
      </c>
      <c r="O168" t="e">
        <f>LOG(CmpV!O168)</f>
        <v>#NUM!</v>
      </c>
      <c r="P168" t="e">
        <f>LOG(CmpV!P168)</f>
        <v>#NUM!</v>
      </c>
      <c r="Q168" t="e">
        <f>LOG(CmpV!Q168)</f>
        <v>#NUM!</v>
      </c>
      <c r="R168" t="e">
        <f>LOG(CmpV!R168)</f>
        <v>#NUM!</v>
      </c>
      <c r="S168" t="e">
        <f>LOG(CmpV!S168)</f>
        <v>#NUM!</v>
      </c>
    </row>
    <row r="169" spans="1:19" x14ac:dyDescent="0.3">
      <c r="A169">
        <f>(CmpV!A169)</f>
        <v>0</v>
      </c>
      <c r="B169" s="1">
        <f>(CmpV!B169)</f>
        <v>0</v>
      </c>
      <c r="C169">
        <f>CmpV!C169</f>
        <v>0</v>
      </c>
      <c r="D169" t="e">
        <f t="shared" si="2"/>
        <v>#NUM!</v>
      </c>
      <c r="E169" t="e">
        <f>LOG(CmpV!E169)</f>
        <v>#NUM!</v>
      </c>
      <c r="F169" t="e">
        <f>LOG(CmpV!F169)</f>
        <v>#NUM!</v>
      </c>
      <c r="G169" t="e">
        <f>LOG(CmpV!G169)</f>
        <v>#NUM!</v>
      </c>
      <c r="H169" t="e">
        <f>LOG(CmpV!H169)</f>
        <v>#NUM!</v>
      </c>
      <c r="I169" t="e">
        <f>LOG(CmpV!I169)</f>
        <v>#NUM!</v>
      </c>
      <c r="J169" t="e">
        <f>LOG(CmpV!J169)</f>
        <v>#NUM!</v>
      </c>
      <c r="K169" t="e">
        <f>LOG(CmpV!K169)</f>
        <v>#NUM!</v>
      </c>
      <c r="L169" t="e">
        <f>LOG(CmpV!L169)</f>
        <v>#NUM!</v>
      </c>
      <c r="M169" t="e">
        <f>LOG(CmpV!M169)</f>
        <v>#NUM!</v>
      </c>
      <c r="N169" t="e">
        <f>LOG(CmpV!N169)</f>
        <v>#NUM!</v>
      </c>
      <c r="O169" t="e">
        <f>LOG(CmpV!O169)</f>
        <v>#NUM!</v>
      </c>
      <c r="P169" t="e">
        <f>LOG(CmpV!P169)</f>
        <v>#NUM!</v>
      </c>
      <c r="Q169" t="e">
        <f>LOG(CmpV!Q169)</f>
        <v>#NUM!</v>
      </c>
      <c r="R169" t="e">
        <f>LOG(CmpV!R169)</f>
        <v>#NUM!</v>
      </c>
      <c r="S169" t="e">
        <f>LOG(CmpV!S169)</f>
        <v>#NUM!</v>
      </c>
    </row>
    <row r="170" spans="1:19" x14ac:dyDescent="0.3">
      <c r="A170">
        <f>(CmpV!A170)</f>
        <v>0</v>
      </c>
      <c r="B170" s="1">
        <f>(CmpV!B170)</f>
        <v>0</v>
      </c>
      <c r="C170">
        <f>CmpV!C170</f>
        <v>0</v>
      </c>
      <c r="D170" t="e">
        <f t="shared" si="2"/>
        <v>#NUM!</v>
      </c>
      <c r="E170" t="e">
        <f>LOG(CmpV!E170)</f>
        <v>#NUM!</v>
      </c>
      <c r="F170" t="e">
        <f>LOG(CmpV!F170)</f>
        <v>#NUM!</v>
      </c>
      <c r="G170" t="e">
        <f>LOG(CmpV!G170)</f>
        <v>#NUM!</v>
      </c>
      <c r="H170" t="e">
        <f>LOG(CmpV!H170)</f>
        <v>#NUM!</v>
      </c>
      <c r="I170" t="e">
        <f>LOG(CmpV!I170)</f>
        <v>#NUM!</v>
      </c>
      <c r="J170" t="e">
        <f>LOG(CmpV!J170)</f>
        <v>#NUM!</v>
      </c>
      <c r="K170" t="e">
        <f>LOG(CmpV!K170)</f>
        <v>#NUM!</v>
      </c>
      <c r="L170" t="e">
        <f>LOG(CmpV!L170)</f>
        <v>#NUM!</v>
      </c>
      <c r="M170" t="e">
        <f>LOG(CmpV!M170)</f>
        <v>#NUM!</v>
      </c>
      <c r="N170" t="e">
        <f>LOG(CmpV!N170)</f>
        <v>#NUM!</v>
      </c>
      <c r="O170" t="e">
        <f>LOG(CmpV!O170)</f>
        <v>#NUM!</v>
      </c>
      <c r="P170" t="e">
        <f>LOG(CmpV!P170)</f>
        <v>#NUM!</v>
      </c>
      <c r="Q170" t="e">
        <f>LOG(CmpV!Q170)</f>
        <v>#NUM!</v>
      </c>
      <c r="R170" t="e">
        <f>LOG(CmpV!R170)</f>
        <v>#NUM!</v>
      </c>
      <c r="S170" t="e">
        <f>LOG(CmpV!S170)</f>
        <v>#NUM!</v>
      </c>
    </row>
    <row r="171" spans="1:19" x14ac:dyDescent="0.3">
      <c r="A171">
        <f>(CmpV!A171)</f>
        <v>0</v>
      </c>
      <c r="B171" s="1">
        <f>(CmpV!B171)</f>
        <v>0</v>
      </c>
      <c r="C171">
        <f>CmpV!C171</f>
        <v>0</v>
      </c>
      <c r="D171" t="e">
        <f t="shared" si="2"/>
        <v>#NUM!</v>
      </c>
      <c r="E171" t="e">
        <f>LOG(CmpV!E171)</f>
        <v>#NUM!</v>
      </c>
      <c r="F171" t="e">
        <f>LOG(CmpV!F171)</f>
        <v>#NUM!</v>
      </c>
      <c r="G171" t="e">
        <f>LOG(CmpV!G171)</f>
        <v>#NUM!</v>
      </c>
      <c r="H171" t="e">
        <f>LOG(CmpV!H171)</f>
        <v>#NUM!</v>
      </c>
      <c r="I171" t="e">
        <f>LOG(CmpV!I171)</f>
        <v>#NUM!</v>
      </c>
      <c r="J171" t="e">
        <f>LOG(CmpV!J171)</f>
        <v>#NUM!</v>
      </c>
      <c r="K171" t="e">
        <f>LOG(CmpV!K171)</f>
        <v>#NUM!</v>
      </c>
      <c r="L171" t="e">
        <f>LOG(CmpV!L171)</f>
        <v>#NUM!</v>
      </c>
      <c r="M171" t="e">
        <f>LOG(CmpV!M171)</f>
        <v>#NUM!</v>
      </c>
      <c r="N171" t="e">
        <f>LOG(CmpV!N171)</f>
        <v>#NUM!</v>
      </c>
      <c r="O171" t="e">
        <f>LOG(CmpV!O171)</f>
        <v>#NUM!</v>
      </c>
      <c r="P171" t="e">
        <f>LOG(CmpV!P171)</f>
        <v>#NUM!</v>
      </c>
      <c r="Q171" t="e">
        <f>LOG(CmpV!Q171)</f>
        <v>#NUM!</v>
      </c>
      <c r="R171" t="e">
        <f>LOG(CmpV!R171)</f>
        <v>#NUM!</v>
      </c>
      <c r="S171" t="e">
        <f>LOG(CmpV!S171)</f>
        <v>#NUM!</v>
      </c>
    </row>
    <row r="172" spans="1:19" x14ac:dyDescent="0.3">
      <c r="A172">
        <f>(CmpV!A172)</f>
        <v>0</v>
      </c>
      <c r="B172" s="1">
        <f>(CmpV!B172)</f>
        <v>0</v>
      </c>
      <c r="C172">
        <f>CmpV!C172</f>
        <v>0</v>
      </c>
      <c r="D172" t="e">
        <f t="shared" si="2"/>
        <v>#NUM!</v>
      </c>
      <c r="E172" t="e">
        <f>LOG(CmpV!E172)</f>
        <v>#NUM!</v>
      </c>
      <c r="F172" t="e">
        <f>LOG(CmpV!F172)</f>
        <v>#NUM!</v>
      </c>
      <c r="G172" t="e">
        <f>LOG(CmpV!G172)</f>
        <v>#NUM!</v>
      </c>
      <c r="H172" t="e">
        <f>LOG(CmpV!H172)</f>
        <v>#NUM!</v>
      </c>
      <c r="I172" t="e">
        <f>LOG(CmpV!I172)</f>
        <v>#NUM!</v>
      </c>
      <c r="J172" t="e">
        <f>LOG(CmpV!J172)</f>
        <v>#NUM!</v>
      </c>
      <c r="K172" t="e">
        <f>LOG(CmpV!K172)</f>
        <v>#NUM!</v>
      </c>
      <c r="L172" t="e">
        <f>LOG(CmpV!L172)</f>
        <v>#NUM!</v>
      </c>
      <c r="M172" t="e">
        <f>LOG(CmpV!M172)</f>
        <v>#NUM!</v>
      </c>
      <c r="N172" t="e">
        <f>LOG(CmpV!N172)</f>
        <v>#NUM!</v>
      </c>
      <c r="O172" t="e">
        <f>LOG(CmpV!O172)</f>
        <v>#NUM!</v>
      </c>
      <c r="P172" t="e">
        <f>LOG(CmpV!P172)</f>
        <v>#NUM!</v>
      </c>
      <c r="Q172" t="e">
        <f>LOG(CmpV!Q172)</f>
        <v>#NUM!</v>
      </c>
      <c r="R172" t="e">
        <f>LOG(CmpV!R172)</f>
        <v>#NUM!</v>
      </c>
      <c r="S172" t="e">
        <f>LOG(CmpV!S172)</f>
        <v>#NUM!</v>
      </c>
    </row>
    <row r="173" spans="1:19" x14ac:dyDescent="0.3">
      <c r="A173">
        <f>(CmpV!A173)</f>
        <v>0</v>
      </c>
      <c r="B173" s="1">
        <f>(CmpV!B173)</f>
        <v>0</v>
      </c>
      <c r="C173">
        <f>CmpV!C173</f>
        <v>0</v>
      </c>
      <c r="D173" t="e">
        <f t="shared" si="2"/>
        <v>#NUM!</v>
      </c>
      <c r="E173" t="e">
        <f>LOG(CmpV!E173)</f>
        <v>#NUM!</v>
      </c>
      <c r="F173" t="e">
        <f>LOG(CmpV!F173)</f>
        <v>#NUM!</v>
      </c>
      <c r="G173" t="e">
        <f>LOG(CmpV!G173)</f>
        <v>#NUM!</v>
      </c>
      <c r="H173" t="e">
        <f>LOG(CmpV!H173)</f>
        <v>#NUM!</v>
      </c>
      <c r="I173" t="e">
        <f>LOG(CmpV!I173)</f>
        <v>#NUM!</v>
      </c>
      <c r="J173" t="e">
        <f>LOG(CmpV!J173)</f>
        <v>#NUM!</v>
      </c>
      <c r="K173" t="e">
        <f>LOG(CmpV!K173)</f>
        <v>#NUM!</v>
      </c>
      <c r="L173" t="e">
        <f>LOG(CmpV!L173)</f>
        <v>#NUM!</v>
      </c>
      <c r="M173" t="e">
        <f>LOG(CmpV!M173)</f>
        <v>#NUM!</v>
      </c>
      <c r="N173" t="e">
        <f>LOG(CmpV!N173)</f>
        <v>#NUM!</v>
      </c>
      <c r="O173" t="e">
        <f>LOG(CmpV!O173)</f>
        <v>#NUM!</v>
      </c>
      <c r="P173" t="e">
        <f>LOG(CmpV!P173)</f>
        <v>#NUM!</v>
      </c>
      <c r="Q173" t="e">
        <f>LOG(CmpV!Q173)</f>
        <v>#NUM!</v>
      </c>
      <c r="R173" t="e">
        <f>LOG(CmpV!R173)</f>
        <v>#NUM!</v>
      </c>
      <c r="S173" t="e">
        <f>LOG(CmpV!S173)</f>
        <v>#NUM!</v>
      </c>
    </row>
    <row r="174" spans="1:19" x14ac:dyDescent="0.3">
      <c r="A174">
        <f>(CmpV!A174)</f>
        <v>0</v>
      </c>
      <c r="B174" s="1">
        <f>(CmpV!B174)</f>
        <v>0</v>
      </c>
      <c r="C174">
        <f>CmpV!C174</f>
        <v>0</v>
      </c>
      <c r="D174" t="e">
        <f t="shared" si="2"/>
        <v>#NUM!</v>
      </c>
      <c r="E174" t="e">
        <f>LOG(CmpV!E174)</f>
        <v>#NUM!</v>
      </c>
      <c r="F174" t="e">
        <f>LOG(CmpV!F174)</f>
        <v>#NUM!</v>
      </c>
      <c r="G174" t="e">
        <f>LOG(CmpV!G174)</f>
        <v>#NUM!</v>
      </c>
      <c r="H174" t="e">
        <f>LOG(CmpV!H174)</f>
        <v>#NUM!</v>
      </c>
      <c r="I174" t="e">
        <f>LOG(CmpV!I174)</f>
        <v>#NUM!</v>
      </c>
      <c r="J174" t="e">
        <f>LOG(CmpV!J174)</f>
        <v>#NUM!</v>
      </c>
      <c r="K174" t="e">
        <f>LOG(CmpV!K174)</f>
        <v>#NUM!</v>
      </c>
      <c r="L174" t="e">
        <f>LOG(CmpV!L174)</f>
        <v>#NUM!</v>
      </c>
      <c r="M174" t="e">
        <f>LOG(CmpV!M174)</f>
        <v>#NUM!</v>
      </c>
      <c r="N174" t="e">
        <f>LOG(CmpV!N174)</f>
        <v>#NUM!</v>
      </c>
      <c r="O174" t="e">
        <f>LOG(CmpV!O174)</f>
        <v>#NUM!</v>
      </c>
      <c r="P174" t="e">
        <f>LOG(CmpV!P174)</f>
        <v>#NUM!</v>
      </c>
      <c r="Q174" t="e">
        <f>LOG(CmpV!Q174)</f>
        <v>#NUM!</v>
      </c>
      <c r="R174" t="e">
        <f>LOG(CmpV!R174)</f>
        <v>#NUM!</v>
      </c>
      <c r="S174" t="e">
        <f>LOG(CmpV!S174)</f>
        <v>#NUM!</v>
      </c>
    </row>
    <row r="175" spans="1:19" x14ac:dyDescent="0.3">
      <c r="A175">
        <f>(CmpV!A175)</f>
        <v>0</v>
      </c>
      <c r="B175" s="1">
        <f>(CmpV!B175)</f>
        <v>0</v>
      </c>
      <c r="C175">
        <f>CmpV!C175</f>
        <v>0</v>
      </c>
      <c r="D175" t="e">
        <f t="shared" ref="D175:D238" si="3">LOG(C175)</f>
        <v>#NUM!</v>
      </c>
      <c r="E175" t="e">
        <f>LOG(CmpV!E175)</f>
        <v>#NUM!</v>
      </c>
      <c r="F175" t="e">
        <f>LOG(CmpV!F175)</f>
        <v>#NUM!</v>
      </c>
      <c r="G175" t="e">
        <f>LOG(CmpV!G175)</f>
        <v>#NUM!</v>
      </c>
      <c r="H175" t="e">
        <f>LOG(CmpV!H175)</f>
        <v>#NUM!</v>
      </c>
      <c r="I175" t="e">
        <f>LOG(CmpV!I175)</f>
        <v>#NUM!</v>
      </c>
      <c r="J175" t="e">
        <f>LOG(CmpV!J175)</f>
        <v>#NUM!</v>
      </c>
      <c r="K175" t="e">
        <f>LOG(CmpV!K175)</f>
        <v>#NUM!</v>
      </c>
      <c r="L175" t="e">
        <f>LOG(CmpV!L175)</f>
        <v>#NUM!</v>
      </c>
      <c r="M175" t="e">
        <f>LOG(CmpV!M175)</f>
        <v>#NUM!</v>
      </c>
      <c r="N175" t="e">
        <f>LOG(CmpV!N175)</f>
        <v>#NUM!</v>
      </c>
      <c r="O175" t="e">
        <f>LOG(CmpV!O175)</f>
        <v>#NUM!</v>
      </c>
      <c r="P175" t="e">
        <f>LOG(CmpV!P175)</f>
        <v>#NUM!</v>
      </c>
      <c r="Q175" t="e">
        <f>LOG(CmpV!Q175)</f>
        <v>#NUM!</v>
      </c>
      <c r="R175" t="e">
        <f>LOG(CmpV!R175)</f>
        <v>#NUM!</v>
      </c>
      <c r="S175" t="e">
        <f>LOG(CmpV!S175)</f>
        <v>#NUM!</v>
      </c>
    </row>
    <row r="176" spans="1:19" x14ac:dyDescent="0.3">
      <c r="A176">
        <f>(CmpV!A176)</f>
        <v>0</v>
      </c>
      <c r="B176" s="1">
        <f>(CmpV!B176)</f>
        <v>0</v>
      </c>
      <c r="C176">
        <f>CmpV!C176</f>
        <v>0</v>
      </c>
      <c r="D176" t="e">
        <f t="shared" si="3"/>
        <v>#NUM!</v>
      </c>
      <c r="E176" t="e">
        <f>LOG(CmpV!E176)</f>
        <v>#NUM!</v>
      </c>
      <c r="F176" t="e">
        <f>LOG(CmpV!F176)</f>
        <v>#NUM!</v>
      </c>
      <c r="G176" t="e">
        <f>LOG(CmpV!G176)</f>
        <v>#NUM!</v>
      </c>
      <c r="H176" t="e">
        <f>LOG(CmpV!H176)</f>
        <v>#NUM!</v>
      </c>
      <c r="I176" t="e">
        <f>LOG(CmpV!I176)</f>
        <v>#NUM!</v>
      </c>
      <c r="J176" t="e">
        <f>LOG(CmpV!J176)</f>
        <v>#NUM!</v>
      </c>
      <c r="K176" t="e">
        <f>LOG(CmpV!K176)</f>
        <v>#NUM!</v>
      </c>
      <c r="L176" t="e">
        <f>LOG(CmpV!L176)</f>
        <v>#NUM!</v>
      </c>
      <c r="M176" t="e">
        <f>LOG(CmpV!M176)</f>
        <v>#NUM!</v>
      </c>
      <c r="N176" t="e">
        <f>LOG(CmpV!N176)</f>
        <v>#NUM!</v>
      </c>
      <c r="O176" t="e">
        <f>LOG(CmpV!O176)</f>
        <v>#NUM!</v>
      </c>
      <c r="P176" t="e">
        <f>LOG(CmpV!P176)</f>
        <v>#NUM!</v>
      </c>
      <c r="Q176" t="e">
        <f>LOG(CmpV!Q176)</f>
        <v>#NUM!</v>
      </c>
      <c r="R176" t="e">
        <f>LOG(CmpV!R176)</f>
        <v>#NUM!</v>
      </c>
      <c r="S176" t="e">
        <f>LOG(CmpV!S176)</f>
        <v>#NUM!</v>
      </c>
    </row>
    <row r="177" spans="1:19" x14ac:dyDescent="0.3">
      <c r="A177">
        <f>(CmpV!A177)</f>
        <v>0</v>
      </c>
      <c r="B177" s="1">
        <f>(CmpV!B177)</f>
        <v>0</v>
      </c>
      <c r="C177">
        <f>CmpV!C177</f>
        <v>0</v>
      </c>
      <c r="D177" t="e">
        <f t="shared" si="3"/>
        <v>#NUM!</v>
      </c>
      <c r="E177" t="e">
        <f>LOG(CmpV!E177)</f>
        <v>#NUM!</v>
      </c>
      <c r="F177" t="e">
        <f>LOG(CmpV!F177)</f>
        <v>#NUM!</v>
      </c>
      <c r="G177" t="e">
        <f>LOG(CmpV!G177)</f>
        <v>#NUM!</v>
      </c>
      <c r="H177" t="e">
        <f>LOG(CmpV!H177)</f>
        <v>#NUM!</v>
      </c>
      <c r="I177" t="e">
        <f>LOG(CmpV!I177)</f>
        <v>#NUM!</v>
      </c>
      <c r="J177" t="e">
        <f>LOG(CmpV!J177)</f>
        <v>#NUM!</v>
      </c>
      <c r="K177" t="e">
        <f>LOG(CmpV!K177)</f>
        <v>#NUM!</v>
      </c>
      <c r="L177" t="e">
        <f>LOG(CmpV!L177)</f>
        <v>#NUM!</v>
      </c>
      <c r="M177" t="e">
        <f>LOG(CmpV!M177)</f>
        <v>#NUM!</v>
      </c>
      <c r="N177" t="e">
        <f>LOG(CmpV!N177)</f>
        <v>#NUM!</v>
      </c>
      <c r="O177" t="e">
        <f>LOG(CmpV!O177)</f>
        <v>#NUM!</v>
      </c>
      <c r="P177" t="e">
        <f>LOG(CmpV!P177)</f>
        <v>#NUM!</v>
      </c>
      <c r="Q177" t="e">
        <f>LOG(CmpV!Q177)</f>
        <v>#NUM!</v>
      </c>
      <c r="R177" t="e">
        <f>LOG(CmpV!R177)</f>
        <v>#NUM!</v>
      </c>
      <c r="S177" t="e">
        <f>LOG(CmpV!S177)</f>
        <v>#NUM!</v>
      </c>
    </row>
    <row r="178" spans="1:19" x14ac:dyDescent="0.3">
      <c r="A178">
        <f>(CmpV!A178)</f>
        <v>0</v>
      </c>
      <c r="B178" s="1">
        <f>(CmpV!B178)</f>
        <v>0</v>
      </c>
      <c r="C178">
        <f>CmpV!C178</f>
        <v>0</v>
      </c>
      <c r="D178" t="e">
        <f t="shared" si="3"/>
        <v>#NUM!</v>
      </c>
      <c r="E178" t="e">
        <f>LOG(CmpV!E178)</f>
        <v>#NUM!</v>
      </c>
      <c r="F178" t="e">
        <f>LOG(CmpV!F178)</f>
        <v>#NUM!</v>
      </c>
      <c r="G178" t="e">
        <f>LOG(CmpV!G178)</f>
        <v>#NUM!</v>
      </c>
      <c r="H178" t="e">
        <f>LOG(CmpV!H178)</f>
        <v>#NUM!</v>
      </c>
      <c r="I178" t="e">
        <f>LOG(CmpV!I178)</f>
        <v>#NUM!</v>
      </c>
      <c r="J178" t="e">
        <f>LOG(CmpV!J178)</f>
        <v>#NUM!</v>
      </c>
      <c r="K178" t="e">
        <f>LOG(CmpV!K178)</f>
        <v>#NUM!</v>
      </c>
      <c r="L178" t="e">
        <f>LOG(CmpV!L178)</f>
        <v>#NUM!</v>
      </c>
      <c r="M178" t="e">
        <f>LOG(CmpV!M178)</f>
        <v>#NUM!</v>
      </c>
      <c r="N178" t="e">
        <f>LOG(CmpV!N178)</f>
        <v>#NUM!</v>
      </c>
      <c r="O178" t="e">
        <f>LOG(CmpV!O178)</f>
        <v>#NUM!</v>
      </c>
      <c r="P178" t="e">
        <f>LOG(CmpV!P178)</f>
        <v>#NUM!</v>
      </c>
      <c r="Q178" t="e">
        <f>LOG(CmpV!Q178)</f>
        <v>#NUM!</v>
      </c>
      <c r="R178" t="e">
        <f>LOG(CmpV!R178)</f>
        <v>#NUM!</v>
      </c>
      <c r="S178" t="e">
        <f>LOG(CmpV!S178)</f>
        <v>#NUM!</v>
      </c>
    </row>
    <row r="179" spans="1:19" x14ac:dyDescent="0.3">
      <c r="A179">
        <f>(CmpV!A179)</f>
        <v>0</v>
      </c>
      <c r="B179" s="1">
        <f>(CmpV!B179)</f>
        <v>0</v>
      </c>
      <c r="C179">
        <f>CmpV!C179</f>
        <v>0</v>
      </c>
      <c r="D179" t="e">
        <f t="shared" si="3"/>
        <v>#NUM!</v>
      </c>
      <c r="E179" t="e">
        <f>LOG(CmpV!E179)</f>
        <v>#NUM!</v>
      </c>
      <c r="F179" t="e">
        <f>LOG(CmpV!F179)</f>
        <v>#NUM!</v>
      </c>
      <c r="G179" t="e">
        <f>LOG(CmpV!G179)</f>
        <v>#NUM!</v>
      </c>
      <c r="H179" t="e">
        <f>LOG(CmpV!H179)</f>
        <v>#NUM!</v>
      </c>
      <c r="I179" t="e">
        <f>LOG(CmpV!I179)</f>
        <v>#NUM!</v>
      </c>
      <c r="J179" t="e">
        <f>LOG(CmpV!J179)</f>
        <v>#NUM!</v>
      </c>
      <c r="K179" t="e">
        <f>LOG(CmpV!K179)</f>
        <v>#NUM!</v>
      </c>
      <c r="L179" t="e">
        <f>LOG(CmpV!L179)</f>
        <v>#NUM!</v>
      </c>
      <c r="M179" t="e">
        <f>LOG(CmpV!M179)</f>
        <v>#NUM!</v>
      </c>
      <c r="N179" t="e">
        <f>LOG(CmpV!N179)</f>
        <v>#NUM!</v>
      </c>
      <c r="O179" t="e">
        <f>LOG(CmpV!O179)</f>
        <v>#NUM!</v>
      </c>
      <c r="P179" t="e">
        <f>LOG(CmpV!P179)</f>
        <v>#NUM!</v>
      </c>
      <c r="Q179" t="e">
        <f>LOG(CmpV!Q179)</f>
        <v>#NUM!</v>
      </c>
      <c r="R179" t="e">
        <f>LOG(CmpV!R179)</f>
        <v>#NUM!</v>
      </c>
      <c r="S179" t="e">
        <f>LOG(CmpV!S179)</f>
        <v>#NUM!</v>
      </c>
    </row>
    <row r="180" spans="1:19" x14ac:dyDescent="0.3">
      <c r="A180">
        <f>(CmpV!A180)</f>
        <v>0</v>
      </c>
      <c r="B180" s="1">
        <f>(CmpV!B180)</f>
        <v>0</v>
      </c>
      <c r="C180">
        <f>CmpV!C180</f>
        <v>0</v>
      </c>
      <c r="D180" t="e">
        <f t="shared" si="3"/>
        <v>#NUM!</v>
      </c>
      <c r="E180" t="e">
        <f>LOG(CmpV!E180)</f>
        <v>#NUM!</v>
      </c>
      <c r="F180" t="e">
        <f>LOG(CmpV!F180)</f>
        <v>#NUM!</v>
      </c>
      <c r="G180" t="e">
        <f>LOG(CmpV!G180)</f>
        <v>#NUM!</v>
      </c>
      <c r="H180" t="e">
        <f>LOG(CmpV!H180)</f>
        <v>#NUM!</v>
      </c>
      <c r="I180" t="e">
        <f>LOG(CmpV!I180)</f>
        <v>#NUM!</v>
      </c>
      <c r="J180" t="e">
        <f>LOG(CmpV!J180)</f>
        <v>#NUM!</v>
      </c>
      <c r="K180" t="e">
        <f>LOG(CmpV!K180)</f>
        <v>#NUM!</v>
      </c>
      <c r="L180" t="e">
        <f>LOG(CmpV!L180)</f>
        <v>#NUM!</v>
      </c>
      <c r="M180" t="e">
        <f>LOG(CmpV!M180)</f>
        <v>#NUM!</v>
      </c>
      <c r="N180" t="e">
        <f>LOG(CmpV!N180)</f>
        <v>#NUM!</v>
      </c>
      <c r="O180" t="e">
        <f>LOG(CmpV!O180)</f>
        <v>#NUM!</v>
      </c>
      <c r="P180" t="e">
        <f>LOG(CmpV!P180)</f>
        <v>#NUM!</v>
      </c>
      <c r="Q180" t="e">
        <f>LOG(CmpV!Q180)</f>
        <v>#NUM!</v>
      </c>
      <c r="R180" t="e">
        <f>LOG(CmpV!R180)</f>
        <v>#NUM!</v>
      </c>
      <c r="S180" t="e">
        <f>LOG(CmpV!S180)</f>
        <v>#NUM!</v>
      </c>
    </row>
    <row r="181" spans="1:19" x14ac:dyDescent="0.3">
      <c r="A181">
        <f>(CmpV!A181)</f>
        <v>0</v>
      </c>
      <c r="B181" s="1">
        <f>(CmpV!B181)</f>
        <v>0</v>
      </c>
      <c r="C181">
        <f>CmpV!C181</f>
        <v>0</v>
      </c>
      <c r="D181" t="e">
        <f t="shared" si="3"/>
        <v>#NUM!</v>
      </c>
      <c r="E181" t="e">
        <f>LOG(CmpV!E181)</f>
        <v>#NUM!</v>
      </c>
      <c r="F181" t="e">
        <f>LOG(CmpV!F181)</f>
        <v>#NUM!</v>
      </c>
      <c r="G181" t="e">
        <f>LOG(CmpV!G181)</f>
        <v>#NUM!</v>
      </c>
      <c r="H181" t="e">
        <f>LOG(CmpV!H181)</f>
        <v>#NUM!</v>
      </c>
      <c r="I181" t="e">
        <f>LOG(CmpV!I181)</f>
        <v>#NUM!</v>
      </c>
      <c r="J181" t="e">
        <f>LOG(CmpV!J181)</f>
        <v>#NUM!</v>
      </c>
      <c r="K181" t="e">
        <f>LOG(CmpV!K181)</f>
        <v>#NUM!</v>
      </c>
      <c r="L181" t="e">
        <f>LOG(CmpV!L181)</f>
        <v>#NUM!</v>
      </c>
      <c r="M181" t="e">
        <f>LOG(CmpV!M181)</f>
        <v>#NUM!</v>
      </c>
      <c r="N181" t="e">
        <f>LOG(CmpV!N181)</f>
        <v>#NUM!</v>
      </c>
      <c r="O181" t="e">
        <f>LOG(CmpV!O181)</f>
        <v>#NUM!</v>
      </c>
      <c r="P181" t="e">
        <f>LOG(CmpV!P181)</f>
        <v>#NUM!</v>
      </c>
      <c r="Q181" t="e">
        <f>LOG(CmpV!Q181)</f>
        <v>#NUM!</v>
      </c>
      <c r="R181" t="e">
        <f>LOG(CmpV!R181)</f>
        <v>#NUM!</v>
      </c>
      <c r="S181" t="e">
        <f>LOG(CmpV!S181)</f>
        <v>#NUM!</v>
      </c>
    </row>
    <row r="182" spans="1:19" x14ac:dyDescent="0.3">
      <c r="A182">
        <f>(CmpV!A182)</f>
        <v>0</v>
      </c>
      <c r="B182" s="1">
        <f>(CmpV!B182)</f>
        <v>0</v>
      </c>
      <c r="C182">
        <f>CmpV!C182</f>
        <v>0</v>
      </c>
      <c r="D182" t="e">
        <f t="shared" si="3"/>
        <v>#NUM!</v>
      </c>
      <c r="E182" t="e">
        <f>LOG(CmpV!E182)</f>
        <v>#NUM!</v>
      </c>
      <c r="F182" t="e">
        <f>LOG(CmpV!F182)</f>
        <v>#NUM!</v>
      </c>
      <c r="G182" t="e">
        <f>LOG(CmpV!G182)</f>
        <v>#NUM!</v>
      </c>
      <c r="H182" t="e">
        <f>LOG(CmpV!H182)</f>
        <v>#NUM!</v>
      </c>
      <c r="I182" t="e">
        <f>LOG(CmpV!I182)</f>
        <v>#NUM!</v>
      </c>
      <c r="J182" t="e">
        <f>LOG(CmpV!J182)</f>
        <v>#NUM!</v>
      </c>
      <c r="K182" t="e">
        <f>LOG(CmpV!K182)</f>
        <v>#NUM!</v>
      </c>
      <c r="L182" t="e">
        <f>LOG(CmpV!L182)</f>
        <v>#NUM!</v>
      </c>
      <c r="M182" t="e">
        <f>LOG(CmpV!M182)</f>
        <v>#NUM!</v>
      </c>
      <c r="N182" t="e">
        <f>LOG(CmpV!N182)</f>
        <v>#NUM!</v>
      </c>
      <c r="O182" t="e">
        <f>LOG(CmpV!O182)</f>
        <v>#NUM!</v>
      </c>
      <c r="P182" t="e">
        <f>LOG(CmpV!P182)</f>
        <v>#NUM!</v>
      </c>
      <c r="Q182" t="e">
        <f>LOG(CmpV!Q182)</f>
        <v>#NUM!</v>
      </c>
      <c r="R182" t="e">
        <f>LOG(CmpV!R182)</f>
        <v>#NUM!</v>
      </c>
      <c r="S182" t="e">
        <f>LOG(CmpV!S182)</f>
        <v>#NUM!</v>
      </c>
    </row>
    <row r="183" spans="1:19" x14ac:dyDescent="0.3">
      <c r="A183">
        <f>(CmpV!A183)</f>
        <v>0</v>
      </c>
      <c r="B183" s="1">
        <f>(CmpV!B183)</f>
        <v>0</v>
      </c>
      <c r="C183">
        <f>CmpV!C183</f>
        <v>0</v>
      </c>
      <c r="D183" t="e">
        <f t="shared" si="3"/>
        <v>#NUM!</v>
      </c>
      <c r="E183" t="e">
        <f>LOG(CmpV!E183)</f>
        <v>#NUM!</v>
      </c>
      <c r="F183" t="e">
        <f>LOG(CmpV!F183)</f>
        <v>#NUM!</v>
      </c>
      <c r="G183" t="e">
        <f>LOG(CmpV!G183)</f>
        <v>#NUM!</v>
      </c>
      <c r="H183" t="e">
        <f>LOG(CmpV!H183)</f>
        <v>#NUM!</v>
      </c>
      <c r="I183" t="e">
        <f>LOG(CmpV!I183)</f>
        <v>#NUM!</v>
      </c>
      <c r="J183" t="e">
        <f>LOG(CmpV!J183)</f>
        <v>#NUM!</v>
      </c>
      <c r="K183" t="e">
        <f>LOG(CmpV!K183)</f>
        <v>#NUM!</v>
      </c>
      <c r="L183" t="e">
        <f>LOG(CmpV!L183)</f>
        <v>#NUM!</v>
      </c>
      <c r="M183" t="e">
        <f>LOG(CmpV!M183)</f>
        <v>#NUM!</v>
      </c>
      <c r="N183" t="e">
        <f>LOG(CmpV!N183)</f>
        <v>#NUM!</v>
      </c>
      <c r="O183" t="e">
        <f>LOG(CmpV!O183)</f>
        <v>#NUM!</v>
      </c>
      <c r="P183" t="e">
        <f>LOG(CmpV!P183)</f>
        <v>#NUM!</v>
      </c>
      <c r="Q183" t="e">
        <f>LOG(CmpV!Q183)</f>
        <v>#NUM!</v>
      </c>
      <c r="R183" t="e">
        <f>LOG(CmpV!R183)</f>
        <v>#NUM!</v>
      </c>
      <c r="S183" t="e">
        <f>LOG(CmpV!S183)</f>
        <v>#NUM!</v>
      </c>
    </row>
    <row r="184" spans="1:19" x14ac:dyDescent="0.3">
      <c r="A184">
        <f>(CmpV!A184)</f>
        <v>0</v>
      </c>
      <c r="B184" s="1">
        <f>(CmpV!B184)</f>
        <v>0</v>
      </c>
      <c r="C184">
        <f>CmpV!C184</f>
        <v>0</v>
      </c>
      <c r="D184" t="e">
        <f t="shared" si="3"/>
        <v>#NUM!</v>
      </c>
      <c r="E184" t="e">
        <f>LOG(CmpV!E184)</f>
        <v>#NUM!</v>
      </c>
      <c r="F184" t="e">
        <f>LOG(CmpV!F184)</f>
        <v>#NUM!</v>
      </c>
      <c r="G184" t="e">
        <f>LOG(CmpV!G184)</f>
        <v>#NUM!</v>
      </c>
      <c r="H184" t="e">
        <f>LOG(CmpV!H184)</f>
        <v>#NUM!</v>
      </c>
      <c r="I184" t="e">
        <f>LOG(CmpV!I184)</f>
        <v>#NUM!</v>
      </c>
      <c r="J184" t="e">
        <f>LOG(CmpV!J184)</f>
        <v>#NUM!</v>
      </c>
      <c r="K184" t="e">
        <f>LOG(CmpV!K184)</f>
        <v>#NUM!</v>
      </c>
      <c r="L184" t="e">
        <f>LOG(CmpV!L184)</f>
        <v>#NUM!</v>
      </c>
      <c r="M184" t="e">
        <f>LOG(CmpV!M184)</f>
        <v>#NUM!</v>
      </c>
      <c r="N184" t="e">
        <f>LOG(CmpV!N184)</f>
        <v>#NUM!</v>
      </c>
      <c r="O184" t="e">
        <f>LOG(CmpV!O184)</f>
        <v>#NUM!</v>
      </c>
      <c r="P184" t="e">
        <f>LOG(CmpV!P184)</f>
        <v>#NUM!</v>
      </c>
      <c r="Q184" t="e">
        <f>LOG(CmpV!Q184)</f>
        <v>#NUM!</v>
      </c>
      <c r="R184" t="e">
        <f>LOG(CmpV!R184)</f>
        <v>#NUM!</v>
      </c>
      <c r="S184" t="e">
        <f>LOG(CmpV!S184)</f>
        <v>#NUM!</v>
      </c>
    </row>
    <row r="185" spans="1:19" x14ac:dyDescent="0.3">
      <c r="A185">
        <f>(CmpV!A185)</f>
        <v>0</v>
      </c>
      <c r="B185" s="1">
        <f>(CmpV!B185)</f>
        <v>0</v>
      </c>
      <c r="C185">
        <f>CmpV!C185</f>
        <v>0</v>
      </c>
      <c r="D185" t="e">
        <f t="shared" si="3"/>
        <v>#NUM!</v>
      </c>
      <c r="E185" t="e">
        <f>LOG(CmpV!E185)</f>
        <v>#NUM!</v>
      </c>
      <c r="F185" t="e">
        <f>LOG(CmpV!F185)</f>
        <v>#NUM!</v>
      </c>
      <c r="G185" t="e">
        <f>LOG(CmpV!G185)</f>
        <v>#NUM!</v>
      </c>
      <c r="H185" t="e">
        <f>LOG(CmpV!H185)</f>
        <v>#NUM!</v>
      </c>
      <c r="I185" t="e">
        <f>LOG(CmpV!I185)</f>
        <v>#NUM!</v>
      </c>
      <c r="J185" t="e">
        <f>LOG(CmpV!J185)</f>
        <v>#NUM!</v>
      </c>
      <c r="K185" t="e">
        <f>LOG(CmpV!K185)</f>
        <v>#NUM!</v>
      </c>
      <c r="L185" t="e">
        <f>LOG(CmpV!L185)</f>
        <v>#NUM!</v>
      </c>
      <c r="M185" t="e">
        <f>LOG(CmpV!M185)</f>
        <v>#NUM!</v>
      </c>
      <c r="N185" t="e">
        <f>LOG(CmpV!N185)</f>
        <v>#NUM!</v>
      </c>
      <c r="O185" t="e">
        <f>LOG(CmpV!O185)</f>
        <v>#NUM!</v>
      </c>
      <c r="P185" t="e">
        <f>LOG(CmpV!P185)</f>
        <v>#NUM!</v>
      </c>
      <c r="Q185" t="e">
        <f>LOG(CmpV!Q185)</f>
        <v>#NUM!</v>
      </c>
      <c r="R185" t="e">
        <f>LOG(CmpV!R185)</f>
        <v>#NUM!</v>
      </c>
      <c r="S185" t="e">
        <f>LOG(CmpV!S185)</f>
        <v>#NUM!</v>
      </c>
    </row>
    <row r="186" spans="1:19" x14ac:dyDescent="0.3">
      <c r="A186">
        <f>(CmpV!A186)</f>
        <v>0</v>
      </c>
      <c r="B186" s="1">
        <f>(CmpV!B186)</f>
        <v>0</v>
      </c>
      <c r="C186">
        <f>CmpV!C186</f>
        <v>0</v>
      </c>
      <c r="D186" t="e">
        <f t="shared" si="3"/>
        <v>#NUM!</v>
      </c>
      <c r="E186" t="e">
        <f>LOG(CmpV!E186)</f>
        <v>#NUM!</v>
      </c>
      <c r="F186" t="e">
        <f>LOG(CmpV!F186)</f>
        <v>#NUM!</v>
      </c>
      <c r="G186" t="e">
        <f>LOG(CmpV!G186)</f>
        <v>#NUM!</v>
      </c>
      <c r="H186" t="e">
        <f>LOG(CmpV!H186)</f>
        <v>#NUM!</v>
      </c>
      <c r="I186" t="e">
        <f>LOG(CmpV!I186)</f>
        <v>#NUM!</v>
      </c>
      <c r="J186" t="e">
        <f>LOG(CmpV!J186)</f>
        <v>#NUM!</v>
      </c>
      <c r="K186" t="e">
        <f>LOG(CmpV!K186)</f>
        <v>#NUM!</v>
      </c>
      <c r="L186" t="e">
        <f>LOG(CmpV!L186)</f>
        <v>#NUM!</v>
      </c>
      <c r="M186" t="e">
        <f>LOG(CmpV!M186)</f>
        <v>#NUM!</v>
      </c>
      <c r="N186" t="e">
        <f>LOG(CmpV!N186)</f>
        <v>#NUM!</v>
      </c>
      <c r="O186" t="e">
        <f>LOG(CmpV!O186)</f>
        <v>#NUM!</v>
      </c>
      <c r="P186" t="e">
        <f>LOG(CmpV!P186)</f>
        <v>#NUM!</v>
      </c>
      <c r="Q186" t="e">
        <f>LOG(CmpV!Q186)</f>
        <v>#NUM!</v>
      </c>
      <c r="R186" t="e">
        <f>LOG(CmpV!R186)</f>
        <v>#NUM!</v>
      </c>
      <c r="S186" t="e">
        <f>LOG(CmpV!S186)</f>
        <v>#NUM!</v>
      </c>
    </row>
    <row r="187" spans="1:19" x14ac:dyDescent="0.3">
      <c r="A187">
        <f>(CmpV!A187)</f>
        <v>0</v>
      </c>
      <c r="B187" s="1">
        <f>(CmpV!B187)</f>
        <v>0</v>
      </c>
      <c r="C187">
        <f>CmpV!C187</f>
        <v>0</v>
      </c>
      <c r="D187" t="e">
        <f t="shared" si="3"/>
        <v>#NUM!</v>
      </c>
      <c r="E187" t="e">
        <f>LOG(CmpV!E187)</f>
        <v>#NUM!</v>
      </c>
      <c r="F187" t="e">
        <f>LOG(CmpV!F187)</f>
        <v>#NUM!</v>
      </c>
      <c r="G187" t="e">
        <f>LOG(CmpV!G187)</f>
        <v>#NUM!</v>
      </c>
      <c r="H187" t="e">
        <f>LOG(CmpV!H187)</f>
        <v>#NUM!</v>
      </c>
      <c r="I187" t="e">
        <f>LOG(CmpV!I187)</f>
        <v>#NUM!</v>
      </c>
      <c r="J187" t="e">
        <f>LOG(CmpV!J187)</f>
        <v>#NUM!</v>
      </c>
      <c r="K187" t="e">
        <f>LOG(CmpV!K187)</f>
        <v>#NUM!</v>
      </c>
      <c r="L187" t="e">
        <f>LOG(CmpV!L187)</f>
        <v>#NUM!</v>
      </c>
      <c r="M187" t="e">
        <f>LOG(CmpV!M187)</f>
        <v>#NUM!</v>
      </c>
      <c r="N187" t="e">
        <f>LOG(CmpV!N187)</f>
        <v>#NUM!</v>
      </c>
      <c r="O187" t="e">
        <f>LOG(CmpV!O187)</f>
        <v>#NUM!</v>
      </c>
      <c r="P187" t="e">
        <f>LOG(CmpV!P187)</f>
        <v>#NUM!</v>
      </c>
      <c r="Q187" t="e">
        <f>LOG(CmpV!Q187)</f>
        <v>#NUM!</v>
      </c>
      <c r="R187" t="e">
        <f>LOG(CmpV!R187)</f>
        <v>#NUM!</v>
      </c>
      <c r="S187" t="e">
        <f>LOG(CmpV!S187)</f>
        <v>#NUM!</v>
      </c>
    </row>
    <row r="188" spans="1:19" x14ac:dyDescent="0.3">
      <c r="A188">
        <f>(CmpV!A188)</f>
        <v>0</v>
      </c>
      <c r="B188" s="1">
        <f>(CmpV!B188)</f>
        <v>0</v>
      </c>
      <c r="C188">
        <f>CmpV!C188</f>
        <v>0</v>
      </c>
      <c r="D188" t="e">
        <f t="shared" si="3"/>
        <v>#NUM!</v>
      </c>
      <c r="E188" t="e">
        <f>LOG(CmpV!E188)</f>
        <v>#NUM!</v>
      </c>
      <c r="F188" t="e">
        <f>LOG(CmpV!F188)</f>
        <v>#NUM!</v>
      </c>
      <c r="G188" t="e">
        <f>LOG(CmpV!G188)</f>
        <v>#NUM!</v>
      </c>
      <c r="H188" t="e">
        <f>LOG(CmpV!H188)</f>
        <v>#NUM!</v>
      </c>
      <c r="I188" t="e">
        <f>LOG(CmpV!I188)</f>
        <v>#NUM!</v>
      </c>
      <c r="J188" t="e">
        <f>LOG(CmpV!J188)</f>
        <v>#NUM!</v>
      </c>
      <c r="K188" t="e">
        <f>LOG(CmpV!K188)</f>
        <v>#NUM!</v>
      </c>
      <c r="L188" t="e">
        <f>LOG(CmpV!L188)</f>
        <v>#NUM!</v>
      </c>
      <c r="M188" t="e">
        <f>LOG(CmpV!M188)</f>
        <v>#NUM!</v>
      </c>
      <c r="N188" t="e">
        <f>LOG(CmpV!N188)</f>
        <v>#NUM!</v>
      </c>
      <c r="O188" t="e">
        <f>LOG(CmpV!O188)</f>
        <v>#NUM!</v>
      </c>
      <c r="P188" t="e">
        <f>LOG(CmpV!P188)</f>
        <v>#NUM!</v>
      </c>
      <c r="Q188" t="e">
        <f>LOG(CmpV!Q188)</f>
        <v>#NUM!</v>
      </c>
      <c r="R188" t="e">
        <f>LOG(CmpV!R188)</f>
        <v>#NUM!</v>
      </c>
      <c r="S188" t="e">
        <f>LOG(CmpV!S188)</f>
        <v>#NUM!</v>
      </c>
    </row>
    <row r="189" spans="1:19" x14ac:dyDescent="0.3">
      <c r="A189">
        <f>(CmpV!A189)</f>
        <v>0</v>
      </c>
      <c r="B189" s="1">
        <f>(CmpV!B189)</f>
        <v>0</v>
      </c>
      <c r="C189">
        <f>CmpV!C189</f>
        <v>0</v>
      </c>
      <c r="D189" t="e">
        <f t="shared" si="3"/>
        <v>#NUM!</v>
      </c>
      <c r="E189" t="e">
        <f>LOG(CmpV!E189)</f>
        <v>#NUM!</v>
      </c>
      <c r="F189" t="e">
        <f>LOG(CmpV!F189)</f>
        <v>#NUM!</v>
      </c>
      <c r="G189" t="e">
        <f>LOG(CmpV!G189)</f>
        <v>#NUM!</v>
      </c>
      <c r="H189" t="e">
        <f>LOG(CmpV!H189)</f>
        <v>#NUM!</v>
      </c>
      <c r="I189" t="e">
        <f>LOG(CmpV!I189)</f>
        <v>#NUM!</v>
      </c>
      <c r="J189" t="e">
        <f>LOG(CmpV!J189)</f>
        <v>#NUM!</v>
      </c>
      <c r="K189" t="e">
        <f>LOG(CmpV!K189)</f>
        <v>#NUM!</v>
      </c>
      <c r="L189" t="e">
        <f>LOG(CmpV!L189)</f>
        <v>#NUM!</v>
      </c>
      <c r="M189" t="e">
        <f>LOG(CmpV!M189)</f>
        <v>#NUM!</v>
      </c>
      <c r="N189" t="e">
        <f>LOG(CmpV!N189)</f>
        <v>#NUM!</v>
      </c>
      <c r="O189" t="e">
        <f>LOG(CmpV!O189)</f>
        <v>#NUM!</v>
      </c>
      <c r="P189" t="e">
        <f>LOG(CmpV!P189)</f>
        <v>#NUM!</v>
      </c>
      <c r="Q189" t="e">
        <f>LOG(CmpV!Q189)</f>
        <v>#NUM!</v>
      </c>
      <c r="R189" t="e">
        <f>LOG(CmpV!R189)</f>
        <v>#NUM!</v>
      </c>
      <c r="S189" t="e">
        <f>LOG(CmpV!S189)</f>
        <v>#NUM!</v>
      </c>
    </row>
    <row r="190" spans="1:19" x14ac:dyDescent="0.3">
      <c r="A190">
        <f>(CmpV!A190)</f>
        <v>0</v>
      </c>
      <c r="B190" s="1">
        <f>(CmpV!B190)</f>
        <v>0</v>
      </c>
      <c r="C190">
        <f>CmpV!C190</f>
        <v>0</v>
      </c>
      <c r="D190" t="e">
        <f t="shared" si="3"/>
        <v>#NUM!</v>
      </c>
      <c r="E190" t="e">
        <f>LOG(CmpV!E190)</f>
        <v>#NUM!</v>
      </c>
      <c r="F190" t="e">
        <f>LOG(CmpV!F190)</f>
        <v>#NUM!</v>
      </c>
      <c r="G190" t="e">
        <f>LOG(CmpV!G190)</f>
        <v>#NUM!</v>
      </c>
      <c r="H190" t="e">
        <f>LOG(CmpV!H190)</f>
        <v>#NUM!</v>
      </c>
      <c r="I190" t="e">
        <f>LOG(CmpV!I190)</f>
        <v>#NUM!</v>
      </c>
      <c r="J190" t="e">
        <f>LOG(CmpV!J190)</f>
        <v>#NUM!</v>
      </c>
      <c r="K190" t="e">
        <f>LOG(CmpV!K190)</f>
        <v>#NUM!</v>
      </c>
      <c r="L190" t="e">
        <f>LOG(CmpV!L190)</f>
        <v>#NUM!</v>
      </c>
      <c r="M190" t="e">
        <f>LOG(CmpV!M190)</f>
        <v>#NUM!</v>
      </c>
      <c r="N190" t="e">
        <f>LOG(CmpV!N190)</f>
        <v>#NUM!</v>
      </c>
      <c r="O190" t="e">
        <f>LOG(CmpV!O190)</f>
        <v>#NUM!</v>
      </c>
      <c r="P190" t="e">
        <f>LOG(CmpV!P190)</f>
        <v>#NUM!</v>
      </c>
      <c r="Q190" t="e">
        <f>LOG(CmpV!Q190)</f>
        <v>#NUM!</v>
      </c>
      <c r="R190" t="e">
        <f>LOG(CmpV!R190)</f>
        <v>#NUM!</v>
      </c>
      <c r="S190" t="e">
        <f>LOG(CmpV!S190)</f>
        <v>#NUM!</v>
      </c>
    </row>
    <row r="191" spans="1:19" x14ac:dyDescent="0.3">
      <c r="A191">
        <f>(CmpV!A191)</f>
        <v>0</v>
      </c>
      <c r="B191" s="1">
        <f>(CmpV!B191)</f>
        <v>0</v>
      </c>
      <c r="C191">
        <f>CmpV!C191</f>
        <v>0</v>
      </c>
      <c r="D191" t="e">
        <f t="shared" si="3"/>
        <v>#NUM!</v>
      </c>
      <c r="E191" t="e">
        <f>LOG(CmpV!E191)</f>
        <v>#NUM!</v>
      </c>
      <c r="F191" t="e">
        <f>LOG(CmpV!F191)</f>
        <v>#NUM!</v>
      </c>
      <c r="G191" t="e">
        <f>LOG(CmpV!G191)</f>
        <v>#NUM!</v>
      </c>
      <c r="H191" t="e">
        <f>LOG(CmpV!H191)</f>
        <v>#NUM!</v>
      </c>
      <c r="I191" t="e">
        <f>LOG(CmpV!I191)</f>
        <v>#NUM!</v>
      </c>
      <c r="J191" t="e">
        <f>LOG(CmpV!J191)</f>
        <v>#NUM!</v>
      </c>
      <c r="K191" t="e">
        <f>LOG(CmpV!K191)</f>
        <v>#NUM!</v>
      </c>
      <c r="L191" t="e">
        <f>LOG(CmpV!L191)</f>
        <v>#NUM!</v>
      </c>
      <c r="M191" t="e">
        <f>LOG(CmpV!M191)</f>
        <v>#NUM!</v>
      </c>
      <c r="N191" t="e">
        <f>LOG(CmpV!N191)</f>
        <v>#NUM!</v>
      </c>
      <c r="O191" t="e">
        <f>LOG(CmpV!O191)</f>
        <v>#NUM!</v>
      </c>
      <c r="P191" t="e">
        <f>LOG(CmpV!P191)</f>
        <v>#NUM!</v>
      </c>
      <c r="Q191" t="e">
        <f>LOG(CmpV!Q191)</f>
        <v>#NUM!</v>
      </c>
      <c r="R191" t="e">
        <f>LOG(CmpV!R191)</f>
        <v>#NUM!</v>
      </c>
      <c r="S191" t="e">
        <f>LOG(CmpV!S191)</f>
        <v>#NUM!</v>
      </c>
    </row>
    <row r="192" spans="1:19" x14ac:dyDescent="0.3">
      <c r="A192">
        <f>(CmpV!A192)</f>
        <v>0</v>
      </c>
      <c r="B192" s="1">
        <f>(CmpV!B192)</f>
        <v>0</v>
      </c>
      <c r="C192">
        <f>CmpV!C192</f>
        <v>0</v>
      </c>
      <c r="D192" t="e">
        <f t="shared" si="3"/>
        <v>#NUM!</v>
      </c>
      <c r="E192" t="e">
        <f>LOG(CmpV!E192)</f>
        <v>#NUM!</v>
      </c>
      <c r="F192" t="e">
        <f>LOG(CmpV!F192)</f>
        <v>#NUM!</v>
      </c>
      <c r="G192" t="e">
        <f>LOG(CmpV!G192)</f>
        <v>#NUM!</v>
      </c>
      <c r="H192" t="e">
        <f>LOG(CmpV!H192)</f>
        <v>#NUM!</v>
      </c>
      <c r="I192" t="e">
        <f>LOG(CmpV!I192)</f>
        <v>#NUM!</v>
      </c>
      <c r="J192" t="e">
        <f>LOG(CmpV!J192)</f>
        <v>#NUM!</v>
      </c>
      <c r="K192" t="e">
        <f>LOG(CmpV!K192)</f>
        <v>#NUM!</v>
      </c>
      <c r="L192" t="e">
        <f>LOG(CmpV!L192)</f>
        <v>#NUM!</v>
      </c>
      <c r="M192" t="e">
        <f>LOG(CmpV!M192)</f>
        <v>#NUM!</v>
      </c>
      <c r="N192" t="e">
        <f>LOG(CmpV!N192)</f>
        <v>#NUM!</v>
      </c>
      <c r="O192" t="e">
        <f>LOG(CmpV!O192)</f>
        <v>#NUM!</v>
      </c>
      <c r="P192" t="e">
        <f>LOG(CmpV!P192)</f>
        <v>#NUM!</v>
      </c>
      <c r="Q192" t="e">
        <f>LOG(CmpV!Q192)</f>
        <v>#NUM!</v>
      </c>
      <c r="R192" t="e">
        <f>LOG(CmpV!R192)</f>
        <v>#NUM!</v>
      </c>
      <c r="S192" t="e">
        <f>LOG(CmpV!S192)</f>
        <v>#NUM!</v>
      </c>
    </row>
    <row r="193" spans="1:19" x14ac:dyDescent="0.3">
      <c r="A193">
        <f>(CmpV!A193)</f>
        <v>0</v>
      </c>
      <c r="B193" s="1">
        <f>(CmpV!B193)</f>
        <v>0</v>
      </c>
      <c r="C193">
        <f>CmpV!C193</f>
        <v>0</v>
      </c>
      <c r="D193" t="e">
        <f t="shared" si="3"/>
        <v>#NUM!</v>
      </c>
      <c r="E193" t="e">
        <f>LOG(CmpV!E193)</f>
        <v>#NUM!</v>
      </c>
      <c r="F193" t="e">
        <f>LOG(CmpV!F193)</f>
        <v>#NUM!</v>
      </c>
      <c r="G193" t="e">
        <f>LOG(CmpV!G193)</f>
        <v>#NUM!</v>
      </c>
      <c r="H193" t="e">
        <f>LOG(CmpV!H193)</f>
        <v>#NUM!</v>
      </c>
      <c r="I193" t="e">
        <f>LOG(CmpV!I193)</f>
        <v>#NUM!</v>
      </c>
      <c r="J193" t="e">
        <f>LOG(CmpV!J193)</f>
        <v>#NUM!</v>
      </c>
      <c r="K193" t="e">
        <f>LOG(CmpV!K193)</f>
        <v>#NUM!</v>
      </c>
      <c r="L193" t="e">
        <f>LOG(CmpV!L193)</f>
        <v>#NUM!</v>
      </c>
      <c r="M193" t="e">
        <f>LOG(CmpV!M193)</f>
        <v>#NUM!</v>
      </c>
      <c r="N193" t="e">
        <f>LOG(CmpV!N193)</f>
        <v>#NUM!</v>
      </c>
      <c r="O193" t="e">
        <f>LOG(CmpV!O193)</f>
        <v>#NUM!</v>
      </c>
      <c r="P193" t="e">
        <f>LOG(CmpV!P193)</f>
        <v>#NUM!</v>
      </c>
      <c r="Q193" t="e">
        <f>LOG(CmpV!Q193)</f>
        <v>#NUM!</v>
      </c>
      <c r="R193" t="e">
        <f>LOG(CmpV!R193)</f>
        <v>#NUM!</v>
      </c>
      <c r="S193" t="e">
        <f>LOG(CmpV!S193)</f>
        <v>#NUM!</v>
      </c>
    </row>
    <row r="194" spans="1:19" x14ac:dyDescent="0.3">
      <c r="A194">
        <f>(CmpV!A194)</f>
        <v>0</v>
      </c>
      <c r="B194" s="1">
        <f>(CmpV!B194)</f>
        <v>0</v>
      </c>
      <c r="C194">
        <f>CmpV!C194</f>
        <v>0</v>
      </c>
      <c r="D194" t="e">
        <f t="shared" si="3"/>
        <v>#NUM!</v>
      </c>
      <c r="E194" t="e">
        <f>LOG(CmpV!E194)</f>
        <v>#NUM!</v>
      </c>
      <c r="F194" t="e">
        <f>LOG(CmpV!F194)</f>
        <v>#NUM!</v>
      </c>
      <c r="G194" t="e">
        <f>LOG(CmpV!G194)</f>
        <v>#NUM!</v>
      </c>
      <c r="H194" t="e">
        <f>LOG(CmpV!H194)</f>
        <v>#NUM!</v>
      </c>
      <c r="I194" t="e">
        <f>LOG(CmpV!I194)</f>
        <v>#NUM!</v>
      </c>
      <c r="J194" t="e">
        <f>LOG(CmpV!J194)</f>
        <v>#NUM!</v>
      </c>
      <c r="K194" t="e">
        <f>LOG(CmpV!K194)</f>
        <v>#NUM!</v>
      </c>
      <c r="L194" t="e">
        <f>LOG(CmpV!L194)</f>
        <v>#NUM!</v>
      </c>
      <c r="M194" t="e">
        <f>LOG(CmpV!M194)</f>
        <v>#NUM!</v>
      </c>
      <c r="N194" t="e">
        <f>LOG(CmpV!N194)</f>
        <v>#NUM!</v>
      </c>
      <c r="O194" t="e">
        <f>LOG(CmpV!O194)</f>
        <v>#NUM!</v>
      </c>
      <c r="P194" t="e">
        <f>LOG(CmpV!P194)</f>
        <v>#NUM!</v>
      </c>
      <c r="Q194" t="e">
        <f>LOG(CmpV!Q194)</f>
        <v>#NUM!</v>
      </c>
      <c r="R194" t="e">
        <f>LOG(CmpV!R194)</f>
        <v>#NUM!</v>
      </c>
      <c r="S194" t="e">
        <f>LOG(CmpV!S194)</f>
        <v>#NUM!</v>
      </c>
    </row>
    <row r="195" spans="1:19" x14ac:dyDescent="0.3">
      <c r="A195">
        <f>(CmpV!A195)</f>
        <v>0</v>
      </c>
      <c r="B195" s="1">
        <f>(CmpV!B195)</f>
        <v>0</v>
      </c>
      <c r="C195">
        <f>CmpV!C195</f>
        <v>0</v>
      </c>
      <c r="D195" t="e">
        <f t="shared" si="3"/>
        <v>#NUM!</v>
      </c>
      <c r="E195" t="e">
        <f>LOG(CmpV!E195)</f>
        <v>#NUM!</v>
      </c>
      <c r="F195" t="e">
        <f>LOG(CmpV!F195)</f>
        <v>#NUM!</v>
      </c>
      <c r="G195" t="e">
        <f>LOG(CmpV!G195)</f>
        <v>#NUM!</v>
      </c>
      <c r="H195" t="e">
        <f>LOG(CmpV!H195)</f>
        <v>#NUM!</v>
      </c>
      <c r="I195" t="e">
        <f>LOG(CmpV!I195)</f>
        <v>#NUM!</v>
      </c>
      <c r="J195" t="e">
        <f>LOG(CmpV!J195)</f>
        <v>#NUM!</v>
      </c>
      <c r="K195" t="e">
        <f>LOG(CmpV!K195)</f>
        <v>#NUM!</v>
      </c>
      <c r="L195" t="e">
        <f>LOG(CmpV!L195)</f>
        <v>#NUM!</v>
      </c>
      <c r="M195" t="e">
        <f>LOG(CmpV!M195)</f>
        <v>#NUM!</v>
      </c>
      <c r="N195" t="e">
        <f>LOG(CmpV!N195)</f>
        <v>#NUM!</v>
      </c>
      <c r="O195" t="e">
        <f>LOG(CmpV!O195)</f>
        <v>#NUM!</v>
      </c>
      <c r="P195" t="e">
        <f>LOG(CmpV!P195)</f>
        <v>#NUM!</v>
      </c>
      <c r="Q195" t="e">
        <f>LOG(CmpV!Q195)</f>
        <v>#NUM!</v>
      </c>
      <c r="R195" t="e">
        <f>LOG(CmpV!R195)</f>
        <v>#NUM!</v>
      </c>
      <c r="S195" t="e">
        <f>LOG(CmpV!S195)</f>
        <v>#NUM!</v>
      </c>
    </row>
    <row r="196" spans="1:19" x14ac:dyDescent="0.3">
      <c r="A196">
        <f>(CmpV!A196)</f>
        <v>0</v>
      </c>
      <c r="B196" s="1">
        <f>(CmpV!B196)</f>
        <v>0</v>
      </c>
      <c r="C196">
        <f>CmpV!C196</f>
        <v>0</v>
      </c>
      <c r="D196" t="e">
        <f t="shared" si="3"/>
        <v>#NUM!</v>
      </c>
      <c r="E196" t="e">
        <f>LOG(CmpV!E196)</f>
        <v>#NUM!</v>
      </c>
      <c r="F196" t="e">
        <f>LOG(CmpV!F196)</f>
        <v>#NUM!</v>
      </c>
      <c r="G196" t="e">
        <f>LOG(CmpV!G196)</f>
        <v>#NUM!</v>
      </c>
      <c r="H196" t="e">
        <f>LOG(CmpV!H196)</f>
        <v>#NUM!</v>
      </c>
      <c r="I196" t="e">
        <f>LOG(CmpV!I196)</f>
        <v>#NUM!</v>
      </c>
      <c r="J196" t="e">
        <f>LOG(CmpV!J196)</f>
        <v>#NUM!</v>
      </c>
      <c r="K196" t="e">
        <f>LOG(CmpV!K196)</f>
        <v>#NUM!</v>
      </c>
      <c r="L196" t="e">
        <f>LOG(CmpV!L196)</f>
        <v>#NUM!</v>
      </c>
      <c r="M196" t="e">
        <f>LOG(CmpV!M196)</f>
        <v>#NUM!</v>
      </c>
      <c r="N196" t="e">
        <f>LOG(CmpV!N196)</f>
        <v>#NUM!</v>
      </c>
      <c r="O196" t="e">
        <f>LOG(CmpV!O196)</f>
        <v>#NUM!</v>
      </c>
      <c r="P196" t="e">
        <f>LOG(CmpV!P196)</f>
        <v>#NUM!</v>
      </c>
      <c r="Q196" t="e">
        <f>LOG(CmpV!Q196)</f>
        <v>#NUM!</v>
      </c>
      <c r="R196" t="e">
        <f>LOG(CmpV!R196)</f>
        <v>#NUM!</v>
      </c>
      <c r="S196" t="e">
        <f>LOG(CmpV!S196)</f>
        <v>#NUM!</v>
      </c>
    </row>
    <row r="197" spans="1:19" x14ac:dyDescent="0.3">
      <c r="A197">
        <f>(CmpV!A197)</f>
        <v>0</v>
      </c>
      <c r="B197" s="1">
        <f>(CmpV!B197)</f>
        <v>0</v>
      </c>
      <c r="C197">
        <f>CmpV!C197</f>
        <v>0</v>
      </c>
      <c r="D197" t="e">
        <f t="shared" si="3"/>
        <v>#NUM!</v>
      </c>
      <c r="E197" t="e">
        <f>LOG(CmpV!E197)</f>
        <v>#NUM!</v>
      </c>
      <c r="F197" t="e">
        <f>LOG(CmpV!F197)</f>
        <v>#NUM!</v>
      </c>
      <c r="G197" t="e">
        <f>LOG(CmpV!G197)</f>
        <v>#NUM!</v>
      </c>
      <c r="H197" t="e">
        <f>LOG(CmpV!H197)</f>
        <v>#NUM!</v>
      </c>
      <c r="I197" t="e">
        <f>LOG(CmpV!I197)</f>
        <v>#NUM!</v>
      </c>
      <c r="J197" t="e">
        <f>LOG(CmpV!J197)</f>
        <v>#NUM!</v>
      </c>
      <c r="K197" t="e">
        <f>LOG(CmpV!K197)</f>
        <v>#NUM!</v>
      </c>
      <c r="L197" t="e">
        <f>LOG(CmpV!L197)</f>
        <v>#NUM!</v>
      </c>
      <c r="M197" t="e">
        <f>LOG(CmpV!M197)</f>
        <v>#NUM!</v>
      </c>
      <c r="N197" t="e">
        <f>LOG(CmpV!N197)</f>
        <v>#NUM!</v>
      </c>
      <c r="O197" t="e">
        <f>LOG(CmpV!O197)</f>
        <v>#NUM!</v>
      </c>
      <c r="P197" t="e">
        <f>LOG(CmpV!P197)</f>
        <v>#NUM!</v>
      </c>
      <c r="Q197" t="e">
        <f>LOG(CmpV!Q197)</f>
        <v>#NUM!</v>
      </c>
      <c r="R197" t="e">
        <f>LOG(CmpV!R197)</f>
        <v>#NUM!</v>
      </c>
      <c r="S197" t="e">
        <f>LOG(CmpV!S197)</f>
        <v>#NUM!</v>
      </c>
    </row>
    <row r="198" spans="1:19" x14ac:dyDescent="0.3">
      <c r="A198">
        <f>(CmpV!A198)</f>
        <v>0</v>
      </c>
      <c r="B198" s="1">
        <f>(CmpV!B198)</f>
        <v>0</v>
      </c>
      <c r="C198">
        <f>CmpV!C198</f>
        <v>0</v>
      </c>
      <c r="D198" t="e">
        <f t="shared" si="3"/>
        <v>#NUM!</v>
      </c>
      <c r="E198" t="e">
        <f>LOG(CmpV!E198)</f>
        <v>#NUM!</v>
      </c>
      <c r="F198" t="e">
        <f>LOG(CmpV!F198)</f>
        <v>#NUM!</v>
      </c>
      <c r="G198" t="e">
        <f>LOG(CmpV!G198)</f>
        <v>#NUM!</v>
      </c>
      <c r="H198" t="e">
        <f>LOG(CmpV!H198)</f>
        <v>#NUM!</v>
      </c>
      <c r="I198" t="e">
        <f>LOG(CmpV!I198)</f>
        <v>#NUM!</v>
      </c>
      <c r="J198" t="e">
        <f>LOG(CmpV!J198)</f>
        <v>#NUM!</v>
      </c>
      <c r="K198" t="e">
        <f>LOG(CmpV!K198)</f>
        <v>#NUM!</v>
      </c>
      <c r="L198" t="e">
        <f>LOG(CmpV!L198)</f>
        <v>#NUM!</v>
      </c>
      <c r="M198" t="e">
        <f>LOG(CmpV!M198)</f>
        <v>#NUM!</v>
      </c>
      <c r="N198" t="e">
        <f>LOG(CmpV!N198)</f>
        <v>#NUM!</v>
      </c>
      <c r="O198" t="e">
        <f>LOG(CmpV!O198)</f>
        <v>#NUM!</v>
      </c>
      <c r="P198" t="e">
        <f>LOG(CmpV!P198)</f>
        <v>#NUM!</v>
      </c>
      <c r="Q198" t="e">
        <f>LOG(CmpV!Q198)</f>
        <v>#NUM!</v>
      </c>
      <c r="R198" t="e">
        <f>LOG(CmpV!R198)</f>
        <v>#NUM!</v>
      </c>
      <c r="S198" t="e">
        <f>LOG(CmpV!S198)</f>
        <v>#NUM!</v>
      </c>
    </row>
    <row r="199" spans="1:19" x14ac:dyDescent="0.3">
      <c r="A199">
        <f>(CmpV!A199)</f>
        <v>0</v>
      </c>
      <c r="B199" s="1">
        <f>(CmpV!B199)</f>
        <v>0</v>
      </c>
      <c r="C199">
        <f>CmpV!C199</f>
        <v>0</v>
      </c>
      <c r="D199" t="e">
        <f t="shared" si="3"/>
        <v>#NUM!</v>
      </c>
      <c r="E199" t="e">
        <f>LOG(CmpV!E199)</f>
        <v>#NUM!</v>
      </c>
      <c r="F199" t="e">
        <f>LOG(CmpV!F199)</f>
        <v>#NUM!</v>
      </c>
      <c r="G199" t="e">
        <f>LOG(CmpV!G199)</f>
        <v>#NUM!</v>
      </c>
      <c r="H199" t="e">
        <f>LOG(CmpV!H199)</f>
        <v>#NUM!</v>
      </c>
      <c r="I199" t="e">
        <f>LOG(CmpV!I199)</f>
        <v>#NUM!</v>
      </c>
      <c r="J199" t="e">
        <f>LOG(CmpV!J199)</f>
        <v>#NUM!</v>
      </c>
      <c r="K199" t="e">
        <f>LOG(CmpV!K199)</f>
        <v>#NUM!</v>
      </c>
      <c r="L199" t="e">
        <f>LOG(CmpV!L199)</f>
        <v>#NUM!</v>
      </c>
      <c r="M199" t="e">
        <f>LOG(CmpV!M199)</f>
        <v>#NUM!</v>
      </c>
      <c r="N199" t="e">
        <f>LOG(CmpV!N199)</f>
        <v>#NUM!</v>
      </c>
      <c r="O199" t="e">
        <f>LOG(CmpV!O199)</f>
        <v>#NUM!</v>
      </c>
      <c r="P199" t="e">
        <f>LOG(CmpV!P199)</f>
        <v>#NUM!</v>
      </c>
      <c r="Q199" t="e">
        <f>LOG(CmpV!Q199)</f>
        <v>#NUM!</v>
      </c>
      <c r="R199" t="e">
        <f>LOG(CmpV!R199)</f>
        <v>#NUM!</v>
      </c>
      <c r="S199" t="e">
        <f>LOG(CmpV!S199)</f>
        <v>#NUM!</v>
      </c>
    </row>
    <row r="200" spans="1:19" x14ac:dyDescent="0.3">
      <c r="A200">
        <f>(CmpV!A200)</f>
        <v>0</v>
      </c>
      <c r="B200" s="1">
        <f>(CmpV!B200)</f>
        <v>0</v>
      </c>
      <c r="C200">
        <f>CmpV!C200</f>
        <v>0</v>
      </c>
      <c r="D200" t="e">
        <f t="shared" si="3"/>
        <v>#NUM!</v>
      </c>
      <c r="E200" t="e">
        <f>LOG(CmpV!E200)</f>
        <v>#NUM!</v>
      </c>
      <c r="F200" t="e">
        <f>LOG(CmpV!F200)</f>
        <v>#NUM!</v>
      </c>
      <c r="G200" t="e">
        <f>LOG(CmpV!G200)</f>
        <v>#NUM!</v>
      </c>
      <c r="H200" t="e">
        <f>LOG(CmpV!H200)</f>
        <v>#NUM!</v>
      </c>
      <c r="I200" t="e">
        <f>LOG(CmpV!I200)</f>
        <v>#NUM!</v>
      </c>
      <c r="J200" t="e">
        <f>LOG(CmpV!J200)</f>
        <v>#NUM!</v>
      </c>
      <c r="K200" t="e">
        <f>LOG(CmpV!K200)</f>
        <v>#NUM!</v>
      </c>
      <c r="L200" t="e">
        <f>LOG(CmpV!L200)</f>
        <v>#NUM!</v>
      </c>
      <c r="M200" t="e">
        <f>LOG(CmpV!M200)</f>
        <v>#NUM!</v>
      </c>
      <c r="N200" t="e">
        <f>LOG(CmpV!N200)</f>
        <v>#NUM!</v>
      </c>
      <c r="O200" t="e">
        <f>LOG(CmpV!O200)</f>
        <v>#NUM!</v>
      </c>
      <c r="P200" t="e">
        <f>LOG(CmpV!P200)</f>
        <v>#NUM!</v>
      </c>
      <c r="Q200" t="e">
        <f>LOG(CmpV!Q200)</f>
        <v>#NUM!</v>
      </c>
      <c r="R200" t="e">
        <f>LOG(CmpV!R200)</f>
        <v>#NUM!</v>
      </c>
      <c r="S200" t="e">
        <f>LOG(CmpV!S200)</f>
        <v>#NUM!</v>
      </c>
    </row>
    <row r="201" spans="1:19" x14ac:dyDescent="0.3">
      <c r="A201">
        <f>(CmpV!A201)</f>
        <v>0</v>
      </c>
      <c r="B201" s="1">
        <f>(CmpV!B201)</f>
        <v>0</v>
      </c>
      <c r="C201">
        <f>CmpV!C201</f>
        <v>0</v>
      </c>
      <c r="D201" t="e">
        <f t="shared" si="3"/>
        <v>#NUM!</v>
      </c>
      <c r="E201" t="e">
        <f>LOG(CmpV!E201)</f>
        <v>#NUM!</v>
      </c>
      <c r="F201" t="e">
        <f>LOG(CmpV!F201)</f>
        <v>#NUM!</v>
      </c>
      <c r="G201" t="e">
        <f>LOG(CmpV!G201)</f>
        <v>#NUM!</v>
      </c>
      <c r="H201" t="e">
        <f>LOG(CmpV!H201)</f>
        <v>#NUM!</v>
      </c>
      <c r="I201" t="e">
        <f>LOG(CmpV!I201)</f>
        <v>#NUM!</v>
      </c>
      <c r="J201" t="e">
        <f>LOG(CmpV!J201)</f>
        <v>#NUM!</v>
      </c>
      <c r="K201" t="e">
        <f>LOG(CmpV!K201)</f>
        <v>#NUM!</v>
      </c>
      <c r="L201" t="e">
        <f>LOG(CmpV!L201)</f>
        <v>#NUM!</v>
      </c>
      <c r="M201" t="e">
        <f>LOG(CmpV!M201)</f>
        <v>#NUM!</v>
      </c>
      <c r="N201" t="e">
        <f>LOG(CmpV!N201)</f>
        <v>#NUM!</v>
      </c>
      <c r="O201" t="e">
        <f>LOG(CmpV!O201)</f>
        <v>#NUM!</v>
      </c>
      <c r="P201" t="e">
        <f>LOG(CmpV!P201)</f>
        <v>#NUM!</v>
      </c>
      <c r="Q201" t="e">
        <f>LOG(CmpV!Q201)</f>
        <v>#NUM!</v>
      </c>
      <c r="R201" t="e">
        <f>LOG(CmpV!R201)</f>
        <v>#NUM!</v>
      </c>
      <c r="S201" t="e">
        <f>LOG(CmpV!S201)</f>
        <v>#NUM!</v>
      </c>
    </row>
    <row r="202" spans="1:19" x14ac:dyDescent="0.3">
      <c r="A202">
        <f>(CmpV!A202)</f>
        <v>0</v>
      </c>
      <c r="B202" s="1">
        <f>(CmpV!B202)</f>
        <v>0</v>
      </c>
      <c r="C202">
        <f>CmpV!C202</f>
        <v>0</v>
      </c>
      <c r="D202" t="e">
        <f t="shared" si="3"/>
        <v>#NUM!</v>
      </c>
      <c r="E202" t="e">
        <f>LOG(CmpV!E202)</f>
        <v>#NUM!</v>
      </c>
      <c r="F202" t="e">
        <f>LOG(CmpV!F202)</f>
        <v>#NUM!</v>
      </c>
      <c r="G202" t="e">
        <f>LOG(CmpV!G202)</f>
        <v>#NUM!</v>
      </c>
      <c r="H202" t="e">
        <f>LOG(CmpV!H202)</f>
        <v>#NUM!</v>
      </c>
      <c r="I202" t="e">
        <f>LOG(CmpV!I202)</f>
        <v>#NUM!</v>
      </c>
      <c r="J202" t="e">
        <f>LOG(CmpV!J202)</f>
        <v>#NUM!</v>
      </c>
      <c r="K202" t="e">
        <f>LOG(CmpV!K202)</f>
        <v>#NUM!</v>
      </c>
      <c r="L202" t="e">
        <f>LOG(CmpV!L202)</f>
        <v>#NUM!</v>
      </c>
      <c r="M202" t="e">
        <f>LOG(CmpV!M202)</f>
        <v>#NUM!</v>
      </c>
      <c r="N202" t="e">
        <f>LOG(CmpV!N202)</f>
        <v>#NUM!</v>
      </c>
      <c r="O202" t="e">
        <f>LOG(CmpV!O202)</f>
        <v>#NUM!</v>
      </c>
      <c r="P202" t="e">
        <f>LOG(CmpV!P202)</f>
        <v>#NUM!</v>
      </c>
      <c r="Q202" t="e">
        <f>LOG(CmpV!Q202)</f>
        <v>#NUM!</v>
      </c>
      <c r="R202" t="e">
        <f>LOG(CmpV!R202)</f>
        <v>#NUM!</v>
      </c>
      <c r="S202" t="e">
        <f>LOG(CmpV!S202)</f>
        <v>#NUM!</v>
      </c>
    </row>
    <row r="203" spans="1:19" x14ac:dyDescent="0.3">
      <c r="A203">
        <f>(CmpV!A203)</f>
        <v>0</v>
      </c>
      <c r="B203" s="1">
        <f>(CmpV!B203)</f>
        <v>0</v>
      </c>
      <c r="C203">
        <f>CmpV!C203</f>
        <v>0</v>
      </c>
      <c r="D203" t="e">
        <f t="shared" si="3"/>
        <v>#NUM!</v>
      </c>
      <c r="E203" t="e">
        <f>LOG(CmpV!E203)</f>
        <v>#NUM!</v>
      </c>
      <c r="F203" t="e">
        <f>LOG(CmpV!F203)</f>
        <v>#NUM!</v>
      </c>
      <c r="G203" t="e">
        <f>LOG(CmpV!G203)</f>
        <v>#NUM!</v>
      </c>
      <c r="H203" t="e">
        <f>LOG(CmpV!H203)</f>
        <v>#NUM!</v>
      </c>
      <c r="I203" t="e">
        <f>LOG(CmpV!I203)</f>
        <v>#NUM!</v>
      </c>
      <c r="J203" t="e">
        <f>LOG(CmpV!J203)</f>
        <v>#NUM!</v>
      </c>
      <c r="K203" t="e">
        <f>LOG(CmpV!K203)</f>
        <v>#NUM!</v>
      </c>
      <c r="L203" t="e">
        <f>LOG(CmpV!L203)</f>
        <v>#NUM!</v>
      </c>
      <c r="M203" t="e">
        <f>LOG(CmpV!M203)</f>
        <v>#NUM!</v>
      </c>
      <c r="N203" t="e">
        <f>LOG(CmpV!N203)</f>
        <v>#NUM!</v>
      </c>
      <c r="O203" t="e">
        <f>LOG(CmpV!O203)</f>
        <v>#NUM!</v>
      </c>
      <c r="P203" t="e">
        <f>LOG(CmpV!P203)</f>
        <v>#NUM!</v>
      </c>
      <c r="Q203" t="e">
        <f>LOG(CmpV!Q203)</f>
        <v>#NUM!</v>
      </c>
      <c r="R203" t="e">
        <f>LOG(CmpV!R203)</f>
        <v>#NUM!</v>
      </c>
      <c r="S203" t="e">
        <f>LOG(CmpV!S203)</f>
        <v>#NUM!</v>
      </c>
    </row>
    <row r="204" spans="1:19" x14ac:dyDescent="0.3">
      <c r="A204">
        <f>(CmpV!A204)</f>
        <v>0</v>
      </c>
      <c r="B204" s="1">
        <f>(CmpV!B204)</f>
        <v>0</v>
      </c>
      <c r="C204">
        <f>CmpV!C204</f>
        <v>0</v>
      </c>
      <c r="D204" t="e">
        <f t="shared" si="3"/>
        <v>#NUM!</v>
      </c>
      <c r="E204" t="e">
        <f>LOG(CmpV!E204)</f>
        <v>#NUM!</v>
      </c>
      <c r="F204" t="e">
        <f>LOG(CmpV!F204)</f>
        <v>#NUM!</v>
      </c>
      <c r="G204" t="e">
        <f>LOG(CmpV!G204)</f>
        <v>#NUM!</v>
      </c>
      <c r="H204" t="e">
        <f>LOG(CmpV!H204)</f>
        <v>#NUM!</v>
      </c>
      <c r="I204" t="e">
        <f>LOG(CmpV!I204)</f>
        <v>#NUM!</v>
      </c>
      <c r="J204" t="e">
        <f>LOG(CmpV!J204)</f>
        <v>#NUM!</v>
      </c>
      <c r="K204" t="e">
        <f>LOG(CmpV!K204)</f>
        <v>#NUM!</v>
      </c>
      <c r="L204" t="e">
        <f>LOG(CmpV!L204)</f>
        <v>#NUM!</v>
      </c>
      <c r="M204" t="e">
        <f>LOG(CmpV!M204)</f>
        <v>#NUM!</v>
      </c>
      <c r="N204" t="e">
        <f>LOG(CmpV!N204)</f>
        <v>#NUM!</v>
      </c>
      <c r="O204" t="e">
        <f>LOG(CmpV!O204)</f>
        <v>#NUM!</v>
      </c>
      <c r="P204" t="e">
        <f>LOG(CmpV!P204)</f>
        <v>#NUM!</v>
      </c>
      <c r="Q204" t="e">
        <f>LOG(CmpV!Q204)</f>
        <v>#NUM!</v>
      </c>
      <c r="R204" t="e">
        <f>LOG(CmpV!R204)</f>
        <v>#NUM!</v>
      </c>
      <c r="S204" t="e">
        <f>LOG(CmpV!S204)</f>
        <v>#NUM!</v>
      </c>
    </row>
    <row r="205" spans="1:19" x14ac:dyDescent="0.3">
      <c r="A205">
        <f>(CmpV!A205)</f>
        <v>0</v>
      </c>
      <c r="B205" s="1">
        <f>(CmpV!B205)</f>
        <v>0</v>
      </c>
      <c r="C205">
        <f>CmpV!C205</f>
        <v>0</v>
      </c>
      <c r="D205" t="e">
        <f t="shared" si="3"/>
        <v>#NUM!</v>
      </c>
      <c r="E205" t="e">
        <f>LOG(CmpV!E205)</f>
        <v>#NUM!</v>
      </c>
      <c r="F205" t="e">
        <f>LOG(CmpV!F205)</f>
        <v>#NUM!</v>
      </c>
      <c r="G205" t="e">
        <f>LOG(CmpV!G205)</f>
        <v>#NUM!</v>
      </c>
      <c r="H205" t="e">
        <f>LOG(CmpV!H205)</f>
        <v>#NUM!</v>
      </c>
      <c r="I205" t="e">
        <f>LOG(CmpV!I205)</f>
        <v>#NUM!</v>
      </c>
      <c r="J205" t="e">
        <f>LOG(CmpV!J205)</f>
        <v>#NUM!</v>
      </c>
      <c r="K205" t="e">
        <f>LOG(CmpV!K205)</f>
        <v>#NUM!</v>
      </c>
      <c r="L205" t="e">
        <f>LOG(CmpV!L205)</f>
        <v>#NUM!</v>
      </c>
      <c r="M205" t="e">
        <f>LOG(CmpV!M205)</f>
        <v>#NUM!</v>
      </c>
      <c r="N205" t="e">
        <f>LOG(CmpV!N205)</f>
        <v>#NUM!</v>
      </c>
      <c r="O205" t="e">
        <f>LOG(CmpV!O205)</f>
        <v>#NUM!</v>
      </c>
      <c r="P205" t="e">
        <f>LOG(CmpV!P205)</f>
        <v>#NUM!</v>
      </c>
      <c r="Q205" t="e">
        <f>LOG(CmpV!Q205)</f>
        <v>#NUM!</v>
      </c>
      <c r="R205" t="e">
        <f>LOG(CmpV!R205)</f>
        <v>#NUM!</v>
      </c>
      <c r="S205" t="e">
        <f>LOG(CmpV!S205)</f>
        <v>#NUM!</v>
      </c>
    </row>
    <row r="206" spans="1:19" x14ac:dyDescent="0.3">
      <c r="A206">
        <f>(CmpV!A206)</f>
        <v>0</v>
      </c>
      <c r="B206" s="1">
        <f>(CmpV!B206)</f>
        <v>0</v>
      </c>
      <c r="C206">
        <f>CmpV!C206</f>
        <v>0</v>
      </c>
      <c r="D206" t="e">
        <f t="shared" si="3"/>
        <v>#NUM!</v>
      </c>
      <c r="E206" t="e">
        <f>LOG(CmpV!E206)</f>
        <v>#NUM!</v>
      </c>
      <c r="F206" t="e">
        <f>LOG(CmpV!F206)</f>
        <v>#NUM!</v>
      </c>
      <c r="G206" t="e">
        <f>LOG(CmpV!G206)</f>
        <v>#NUM!</v>
      </c>
      <c r="H206" t="e">
        <f>LOG(CmpV!H206)</f>
        <v>#NUM!</v>
      </c>
      <c r="I206" t="e">
        <f>LOG(CmpV!I206)</f>
        <v>#NUM!</v>
      </c>
      <c r="J206" t="e">
        <f>LOG(CmpV!J206)</f>
        <v>#NUM!</v>
      </c>
      <c r="K206" t="e">
        <f>LOG(CmpV!K206)</f>
        <v>#NUM!</v>
      </c>
      <c r="L206" t="e">
        <f>LOG(CmpV!L206)</f>
        <v>#NUM!</v>
      </c>
      <c r="M206" t="e">
        <f>LOG(CmpV!M206)</f>
        <v>#NUM!</v>
      </c>
      <c r="N206" t="e">
        <f>LOG(CmpV!N206)</f>
        <v>#NUM!</v>
      </c>
      <c r="O206" t="e">
        <f>LOG(CmpV!O206)</f>
        <v>#NUM!</v>
      </c>
      <c r="P206" t="e">
        <f>LOG(CmpV!P206)</f>
        <v>#NUM!</v>
      </c>
      <c r="Q206" t="e">
        <f>LOG(CmpV!Q206)</f>
        <v>#NUM!</v>
      </c>
      <c r="R206" t="e">
        <f>LOG(CmpV!R206)</f>
        <v>#NUM!</v>
      </c>
      <c r="S206" t="e">
        <f>LOG(CmpV!S206)</f>
        <v>#NUM!</v>
      </c>
    </row>
    <row r="207" spans="1:19" x14ac:dyDescent="0.3">
      <c r="A207">
        <f>(CmpV!A207)</f>
        <v>0</v>
      </c>
      <c r="B207" s="1">
        <f>(CmpV!B207)</f>
        <v>0</v>
      </c>
      <c r="C207">
        <f>CmpV!C207</f>
        <v>0</v>
      </c>
      <c r="D207" t="e">
        <f t="shared" si="3"/>
        <v>#NUM!</v>
      </c>
      <c r="E207" t="e">
        <f>LOG(CmpV!E207)</f>
        <v>#NUM!</v>
      </c>
      <c r="F207" t="e">
        <f>LOG(CmpV!F207)</f>
        <v>#NUM!</v>
      </c>
      <c r="G207" t="e">
        <f>LOG(CmpV!G207)</f>
        <v>#NUM!</v>
      </c>
      <c r="H207" t="e">
        <f>LOG(CmpV!H207)</f>
        <v>#NUM!</v>
      </c>
      <c r="I207" t="e">
        <f>LOG(CmpV!I207)</f>
        <v>#NUM!</v>
      </c>
      <c r="J207" t="e">
        <f>LOG(CmpV!J207)</f>
        <v>#NUM!</v>
      </c>
      <c r="K207" t="e">
        <f>LOG(CmpV!K207)</f>
        <v>#NUM!</v>
      </c>
      <c r="L207" t="e">
        <f>LOG(CmpV!L207)</f>
        <v>#NUM!</v>
      </c>
      <c r="M207" t="e">
        <f>LOG(CmpV!M207)</f>
        <v>#NUM!</v>
      </c>
      <c r="N207" t="e">
        <f>LOG(CmpV!N207)</f>
        <v>#NUM!</v>
      </c>
      <c r="O207" t="e">
        <f>LOG(CmpV!O207)</f>
        <v>#NUM!</v>
      </c>
      <c r="P207" t="e">
        <f>LOG(CmpV!P207)</f>
        <v>#NUM!</v>
      </c>
      <c r="Q207" t="e">
        <f>LOG(CmpV!Q207)</f>
        <v>#NUM!</v>
      </c>
      <c r="R207" t="e">
        <f>LOG(CmpV!R207)</f>
        <v>#NUM!</v>
      </c>
      <c r="S207" t="e">
        <f>LOG(CmpV!S207)</f>
        <v>#NUM!</v>
      </c>
    </row>
    <row r="208" spans="1:19" x14ac:dyDescent="0.3">
      <c r="A208">
        <f>(CmpV!A208)</f>
        <v>0</v>
      </c>
      <c r="B208" s="1">
        <f>(CmpV!B208)</f>
        <v>0</v>
      </c>
      <c r="C208">
        <f>CmpV!C208</f>
        <v>0</v>
      </c>
      <c r="D208" t="e">
        <f t="shared" si="3"/>
        <v>#NUM!</v>
      </c>
      <c r="E208" t="e">
        <f>LOG(CmpV!E208)</f>
        <v>#NUM!</v>
      </c>
      <c r="F208" t="e">
        <f>LOG(CmpV!F208)</f>
        <v>#NUM!</v>
      </c>
      <c r="G208" t="e">
        <f>LOG(CmpV!G208)</f>
        <v>#NUM!</v>
      </c>
      <c r="H208" t="e">
        <f>LOG(CmpV!H208)</f>
        <v>#NUM!</v>
      </c>
      <c r="I208" t="e">
        <f>LOG(CmpV!I208)</f>
        <v>#NUM!</v>
      </c>
      <c r="J208" t="e">
        <f>LOG(CmpV!J208)</f>
        <v>#NUM!</v>
      </c>
      <c r="K208" t="e">
        <f>LOG(CmpV!K208)</f>
        <v>#NUM!</v>
      </c>
      <c r="L208" t="e">
        <f>LOG(CmpV!L208)</f>
        <v>#NUM!</v>
      </c>
      <c r="M208" t="e">
        <f>LOG(CmpV!M208)</f>
        <v>#NUM!</v>
      </c>
      <c r="N208" t="e">
        <f>LOG(CmpV!N208)</f>
        <v>#NUM!</v>
      </c>
      <c r="O208" t="e">
        <f>LOG(CmpV!O208)</f>
        <v>#NUM!</v>
      </c>
      <c r="P208" t="e">
        <f>LOG(CmpV!P208)</f>
        <v>#NUM!</v>
      </c>
      <c r="Q208" t="e">
        <f>LOG(CmpV!Q208)</f>
        <v>#NUM!</v>
      </c>
      <c r="R208" t="e">
        <f>LOG(CmpV!R208)</f>
        <v>#NUM!</v>
      </c>
      <c r="S208" t="e">
        <f>LOG(CmpV!S208)</f>
        <v>#NUM!</v>
      </c>
    </row>
    <row r="209" spans="1:19" x14ac:dyDescent="0.3">
      <c r="A209">
        <f>(CmpV!A209)</f>
        <v>0</v>
      </c>
      <c r="B209" s="1">
        <f>(CmpV!B209)</f>
        <v>0</v>
      </c>
      <c r="C209">
        <f>CmpV!C209</f>
        <v>0</v>
      </c>
      <c r="D209" t="e">
        <f t="shared" si="3"/>
        <v>#NUM!</v>
      </c>
      <c r="E209" t="e">
        <f>LOG(CmpV!E209)</f>
        <v>#NUM!</v>
      </c>
      <c r="F209" t="e">
        <f>LOG(CmpV!F209)</f>
        <v>#NUM!</v>
      </c>
      <c r="G209" t="e">
        <f>LOG(CmpV!G209)</f>
        <v>#NUM!</v>
      </c>
      <c r="H209" t="e">
        <f>LOG(CmpV!H209)</f>
        <v>#NUM!</v>
      </c>
      <c r="I209" t="e">
        <f>LOG(CmpV!I209)</f>
        <v>#NUM!</v>
      </c>
      <c r="J209" t="e">
        <f>LOG(CmpV!J209)</f>
        <v>#NUM!</v>
      </c>
      <c r="K209" t="e">
        <f>LOG(CmpV!K209)</f>
        <v>#NUM!</v>
      </c>
      <c r="L209" t="e">
        <f>LOG(CmpV!L209)</f>
        <v>#NUM!</v>
      </c>
      <c r="M209" t="e">
        <f>LOG(CmpV!M209)</f>
        <v>#NUM!</v>
      </c>
      <c r="N209" t="e">
        <f>LOG(CmpV!N209)</f>
        <v>#NUM!</v>
      </c>
      <c r="O209" t="e">
        <f>LOG(CmpV!O209)</f>
        <v>#NUM!</v>
      </c>
      <c r="P209" t="e">
        <f>LOG(CmpV!P209)</f>
        <v>#NUM!</v>
      </c>
      <c r="Q209" t="e">
        <f>LOG(CmpV!Q209)</f>
        <v>#NUM!</v>
      </c>
      <c r="R209" t="e">
        <f>LOG(CmpV!R209)</f>
        <v>#NUM!</v>
      </c>
      <c r="S209" t="e">
        <f>LOG(CmpV!S209)</f>
        <v>#NUM!</v>
      </c>
    </row>
    <row r="210" spans="1:19" x14ac:dyDescent="0.3">
      <c r="A210">
        <f>(CmpV!A210)</f>
        <v>0</v>
      </c>
      <c r="B210" s="1">
        <f>(CmpV!B210)</f>
        <v>0</v>
      </c>
      <c r="C210">
        <f>CmpV!C210</f>
        <v>0</v>
      </c>
      <c r="D210" t="e">
        <f t="shared" si="3"/>
        <v>#NUM!</v>
      </c>
      <c r="E210" t="e">
        <f>LOG(CmpV!E210)</f>
        <v>#NUM!</v>
      </c>
      <c r="F210" t="e">
        <f>LOG(CmpV!F210)</f>
        <v>#NUM!</v>
      </c>
      <c r="G210" t="e">
        <f>LOG(CmpV!G210)</f>
        <v>#NUM!</v>
      </c>
      <c r="H210" t="e">
        <f>LOG(CmpV!H210)</f>
        <v>#NUM!</v>
      </c>
      <c r="I210" t="e">
        <f>LOG(CmpV!I210)</f>
        <v>#NUM!</v>
      </c>
      <c r="J210" t="e">
        <f>LOG(CmpV!J210)</f>
        <v>#NUM!</v>
      </c>
      <c r="K210" t="e">
        <f>LOG(CmpV!K210)</f>
        <v>#NUM!</v>
      </c>
      <c r="L210" t="e">
        <f>LOG(CmpV!L210)</f>
        <v>#NUM!</v>
      </c>
      <c r="M210" t="e">
        <f>LOG(CmpV!M210)</f>
        <v>#NUM!</v>
      </c>
      <c r="N210" t="e">
        <f>LOG(CmpV!N210)</f>
        <v>#NUM!</v>
      </c>
      <c r="O210" t="e">
        <f>LOG(CmpV!O210)</f>
        <v>#NUM!</v>
      </c>
      <c r="P210" t="e">
        <f>LOG(CmpV!P210)</f>
        <v>#NUM!</v>
      </c>
      <c r="Q210" t="e">
        <f>LOG(CmpV!Q210)</f>
        <v>#NUM!</v>
      </c>
      <c r="R210" t="e">
        <f>LOG(CmpV!R210)</f>
        <v>#NUM!</v>
      </c>
      <c r="S210" t="e">
        <f>LOG(CmpV!S210)</f>
        <v>#NUM!</v>
      </c>
    </row>
    <row r="211" spans="1:19" x14ac:dyDescent="0.3">
      <c r="A211">
        <f>(CmpV!A211)</f>
        <v>0</v>
      </c>
      <c r="B211" s="1">
        <f>(CmpV!B211)</f>
        <v>0</v>
      </c>
      <c r="C211">
        <f>CmpV!C211</f>
        <v>0</v>
      </c>
      <c r="D211" t="e">
        <f t="shared" si="3"/>
        <v>#NUM!</v>
      </c>
      <c r="E211" t="e">
        <f>LOG(CmpV!E211)</f>
        <v>#NUM!</v>
      </c>
      <c r="F211" t="e">
        <f>LOG(CmpV!F211)</f>
        <v>#NUM!</v>
      </c>
      <c r="G211" t="e">
        <f>LOG(CmpV!G211)</f>
        <v>#NUM!</v>
      </c>
      <c r="H211" t="e">
        <f>LOG(CmpV!H211)</f>
        <v>#NUM!</v>
      </c>
      <c r="I211" t="e">
        <f>LOG(CmpV!I211)</f>
        <v>#NUM!</v>
      </c>
      <c r="J211" t="e">
        <f>LOG(CmpV!J211)</f>
        <v>#NUM!</v>
      </c>
      <c r="K211" t="e">
        <f>LOG(CmpV!K211)</f>
        <v>#NUM!</v>
      </c>
      <c r="L211" t="e">
        <f>LOG(CmpV!L211)</f>
        <v>#NUM!</v>
      </c>
      <c r="M211" t="e">
        <f>LOG(CmpV!M211)</f>
        <v>#NUM!</v>
      </c>
      <c r="N211" t="e">
        <f>LOG(CmpV!N211)</f>
        <v>#NUM!</v>
      </c>
      <c r="O211" t="e">
        <f>LOG(CmpV!O211)</f>
        <v>#NUM!</v>
      </c>
      <c r="P211" t="e">
        <f>LOG(CmpV!P211)</f>
        <v>#NUM!</v>
      </c>
      <c r="Q211" t="e">
        <f>LOG(CmpV!Q211)</f>
        <v>#NUM!</v>
      </c>
      <c r="R211" t="e">
        <f>LOG(CmpV!R211)</f>
        <v>#NUM!</v>
      </c>
      <c r="S211" t="e">
        <f>LOG(CmpV!S211)</f>
        <v>#NUM!</v>
      </c>
    </row>
    <row r="212" spans="1:19" x14ac:dyDescent="0.3">
      <c r="A212">
        <f>(CmpV!A212)</f>
        <v>0</v>
      </c>
      <c r="B212" s="1">
        <f>(CmpV!B212)</f>
        <v>0</v>
      </c>
      <c r="C212">
        <f>CmpV!C212</f>
        <v>0</v>
      </c>
      <c r="D212" t="e">
        <f t="shared" si="3"/>
        <v>#NUM!</v>
      </c>
      <c r="E212" t="e">
        <f>LOG(CmpV!E212)</f>
        <v>#NUM!</v>
      </c>
      <c r="F212" t="e">
        <f>LOG(CmpV!F212)</f>
        <v>#NUM!</v>
      </c>
      <c r="G212" t="e">
        <f>LOG(CmpV!G212)</f>
        <v>#NUM!</v>
      </c>
      <c r="H212" t="e">
        <f>LOG(CmpV!H212)</f>
        <v>#NUM!</v>
      </c>
      <c r="I212" t="e">
        <f>LOG(CmpV!I212)</f>
        <v>#NUM!</v>
      </c>
      <c r="J212" t="e">
        <f>LOG(CmpV!J212)</f>
        <v>#NUM!</v>
      </c>
      <c r="K212" t="e">
        <f>LOG(CmpV!K212)</f>
        <v>#NUM!</v>
      </c>
      <c r="L212" t="e">
        <f>LOG(CmpV!L212)</f>
        <v>#NUM!</v>
      </c>
      <c r="M212" t="e">
        <f>LOG(CmpV!M212)</f>
        <v>#NUM!</v>
      </c>
      <c r="N212" t="e">
        <f>LOG(CmpV!N212)</f>
        <v>#NUM!</v>
      </c>
      <c r="O212" t="e">
        <f>LOG(CmpV!O212)</f>
        <v>#NUM!</v>
      </c>
      <c r="P212" t="e">
        <f>LOG(CmpV!P212)</f>
        <v>#NUM!</v>
      </c>
      <c r="Q212" t="e">
        <f>LOG(CmpV!Q212)</f>
        <v>#NUM!</v>
      </c>
      <c r="R212" t="e">
        <f>LOG(CmpV!R212)</f>
        <v>#NUM!</v>
      </c>
      <c r="S212" t="e">
        <f>LOG(CmpV!S212)</f>
        <v>#NUM!</v>
      </c>
    </row>
    <row r="213" spans="1:19" x14ac:dyDescent="0.3">
      <c r="A213">
        <f>(CmpV!A213)</f>
        <v>0</v>
      </c>
      <c r="B213" s="1">
        <f>(CmpV!B213)</f>
        <v>0</v>
      </c>
      <c r="C213">
        <f>CmpV!C213</f>
        <v>0</v>
      </c>
      <c r="D213" t="e">
        <f t="shared" si="3"/>
        <v>#NUM!</v>
      </c>
      <c r="E213" t="e">
        <f>LOG(CmpV!E213)</f>
        <v>#NUM!</v>
      </c>
      <c r="F213" t="e">
        <f>LOG(CmpV!F213)</f>
        <v>#NUM!</v>
      </c>
      <c r="G213" t="e">
        <f>LOG(CmpV!G213)</f>
        <v>#NUM!</v>
      </c>
      <c r="H213" t="e">
        <f>LOG(CmpV!H213)</f>
        <v>#NUM!</v>
      </c>
      <c r="I213" t="e">
        <f>LOG(CmpV!I213)</f>
        <v>#NUM!</v>
      </c>
      <c r="J213" t="e">
        <f>LOG(CmpV!J213)</f>
        <v>#NUM!</v>
      </c>
      <c r="K213" t="e">
        <f>LOG(CmpV!K213)</f>
        <v>#NUM!</v>
      </c>
      <c r="L213" t="e">
        <f>LOG(CmpV!L213)</f>
        <v>#NUM!</v>
      </c>
      <c r="M213" t="e">
        <f>LOG(CmpV!M213)</f>
        <v>#NUM!</v>
      </c>
      <c r="N213" t="e">
        <f>LOG(CmpV!N213)</f>
        <v>#NUM!</v>
      </c>
      <c r="O213" t="e">
        <f>LOG(CmpV!O213)</f>
        <v>#NUM!</v>
      </c>
      <c r="P213" t="e">
        <f>LOG(CmpV!P213)</f>
        <v>#NUM!</v>
      </c>
      <c r="Q213" t="e">
        <f>LOG(CmpV!Q213)</f>
        <v>#NUM!</v>
      </c>
      <c r="R213" t="e">
        <f>LOG(CmpV!R213)</f>
        <v>#NUM!</v>
      </c>
      <c r="S213" t="e">
        <f>LOG(CmpV!S213)</f>
        <v>#NUM!</v>
      </c>
    </row>
    <row r="214" spans="1:19" x14ac:dyDescent="0.3">
      <c r="A214">
        <f>(CmpV!A214)</f>
        <v>0</v>
      </c>
      <c r="B214" s="1">
        <f>(CmpV!B214)</f>
        <v>0</v>
      </c>
      <c r="C214">
        <f>CmpV!C214</f>
        <v>0</v>
      </c>
      <c r="D214" t="e">
        <f t="shared" si="3"/>
        <v>#NUM!</v>
      </c>
      <c r="E214" t="e">
        <f>LOG(CmpV!E214)</f>
        <v>#NUM!</v>
      </c>
      <c r="F214" t="e">
        <f>LOG(CmpV!F214)</f>
        <v>#NUM!</v>
      </c>
      <c r="G214" t="e">
        <f>LOG(CmpV!G214)</f>
        <v>#NUM!</v>
      </c>
      <c r="H214" t="e">
        <f>LOG(CmpV!H214)</f>
        <v>#NUM!</v>
      </c>
      <c r="I214" t="e">
        <f>LOG(CmpV!I214)</f>
        <v>#NUM!</v>
      </c>
      <c r="J214" t="e">
        <f>LOG(CmpV!J214)</f>
        <v>#NUM!</v>
      </c>
      <c r="K214" t="e">
        <f>LOG(CmpV!K214)</f>
        <v>#NUM!</v>
      </c>
      <c r="L214" t="e">
        <f>LOG(CmpV!L214)</f>
        <v>#NUM!</v>
      </c>
      <c r="M214" t="e">
        <f>LOG(CmpV!M214)</f>
        <v>#NUM!</v>
      </c>
      <c r="N214" t="e">
        <f>LOG(CmpV!N214)</f>
        <v>#NUM!</v>
      </c>
      <c r="O214" t="e">
        <f>LOG(CmpV!O214)</f>
        <v>#NUM!</v>
      </c>
      <c r="P214" t="e">
        <f>LOG(CmpV!P214)</f>
        <v>#NUM!</v>
      </c>
      <c r="Q214" t="e">
        <f>LOG(CmpV!Q214)</f>
        <v>#NUM!</v>
      </c>
      <c r="R214" t="e">
        <f>LOG(CmpV!R214)</f>
        <v>#NUM!</v>
      </c>
      <c r="S214" t="e">
        <f>LOG(CmpV!S214)</f>
        <v>#NUM!</v>
      </c>
    </row>
    <row r="215" spans="1:19" x14ac:dyDescent="0.3">
      <c r="A215">
        <f>(CmpV!A215)</f>
        <v>0</v>
      </c>
      <c r="B215" s="1">
        <f>(CmpV!B215)</f>
        <v>0</v>
      </c>
      <c r="C215">
        <f>CmpV!C215</f>
        <v>0</v>
      </c>
      <c r="D215" t="e">
        <f t="shared" si="3"/>
        <v>#NUM!</v>
      </c>
      <c r="E215" t="e">
        <f>LOG(CmpV!E215)</f>
        <v>#NUM!</v>
      </c>
      <c r="F215" t="e">
        <f>LOG(CmpV!F215)</f>
        <v>#NUM!</v>
      </c>
      <c r="G215" t="e">
        <f>LOG(CmpV!G215)</f>
        <v>#NUM!</v>
      </c>
      <c r="H215" t="e">
        <f>LOG(CmpV!H215)</f>
        <v>#NUM!</v>
      </c>
      <c r="I215" t="e">
        <f>LOG(CmpV!I215)</f>
        <v>#NUM!</v>
      </c>
      <c r="J215" t="e">
        <f>LOG(CmpV!J215)</f>
        <v>#NUM!</v>
      </c>
      <c r="K215" t="e">
        <f>LOG(CmpV!K215)</f>
        <v>#NUM!</v>
      </c>
      <c r="L215" t="e">
        <f>LOG(CmpV!L215)</f>
        <v>#NUM!</v>
      </c>
      <c r="M215" t="e">
        <f>LOG(CmpV!M215)</f>
        <v>#NUM!</v>
      </c>
      <c r="N215" t="e">
        <f>LOG(CmpV!N215)</f>
        <v>#NUM!</v>
      </c>
      <c r="O215" t="e">
        <f>LOG(CmpV!O215)</f>
        <v>#NUM!</v>
      </c>
      <c r="P215" t="e">
        <f>LOG(CmpV!P215)</f>
        <v>#NUM!</v>
      </c>
      <c r="Q215" t="e">
        <f>LOG(CmpV!Q215)</f>
        <v>#NUM!</v>
      </c>
      <c r="R215" t="e">
        <f>LOG(CmpV!R215)</f>
        <v>#NUM!</v>
      </c>
      <c r="S215" t="e">
        <f>LOG(CmpV!S215)</f>
        <v>#NUM!</v>
      </c>
    </row>
    <row r="216" spans="1:19" x14ac:dyDescent="0.3">
      <c r="A216">
        <f>(CmpV!A216)</f>
        <v>0</v>
      </c>
      <c r="B216" s="1">
        <f>(CmpV!B216)</f>
        <v>0</v>
      </c>
      <c r="C216">
        <f>CmpV!C216</f>
        <v>0</v>
      </c>
      <c r="D216" t="e">
        <f t="shared" si="3"/>
        <v>#NUM!</v>
      </c>
      <c r="E216" t="e">
        <f>LOG(CmpV!E216)</f>
        <v>#NUM!</v>
      </c>
      <c r="F216" t="e">
        <f>LOG(CmpV!F216)</f>
        <v>#NUM!</v>
      </c>
      <c r="G216" t="e">
        <f>LOG(CmpV!G216)</f>
        <v>#NUM!</v>
      </c>
      <c r="H216" t="e">
        <f>LOG(CmpV!H216)</f>
        <v>#NUM!</v>
      </c>
      <c r="I216" t="e">
        <f>LOG(CmpV!I216)</f>
        <v>#NUM!</v>
      </c>
      <c r="J216" t="e">
        <f>LOG(CmpV!J216)</f>
        <v>#NUM!</v>
      </c>
      <c r="K216" t="e">
        <f>LOG(CmpV!K216)</f>
        <v>#NUM!</v>
      </c>
      <c r="L216" t="e">
        <f>LOG(CmpV!L216)</f>
        <v>#NUM!</v>
      </c>
      <c r="M216" t="e">
        <f>LOG(CmpV!M216)</f>
        <v>#NUM!</v>
      </c>
      <c r="N216" t="e">
        <f>LOG(CmpV!N216)</f>
        <v>#NUM!</v>
      </c>
      <c r="O216" t="e">
        <f>LOG(CmpV!O216)</f>
        <v>#NUM!</v>
      </c>
      <c r="P216" t="e">
        <f>LOG(CmpV!P216)</f>
        <v>#NUM!</v>
      </c>
      <c r="Q216" t="e">
        <f>LOG(CmpV!Q216)</f>
        <v>#NUM!</v>
      </c>
      <c r="R216" t="e">
        <f>LOG(CmpV!R216)</f>
        <v>#NUM!</v>
      </c>
      <c r="S216" t="e">
        <f>LOG(CmpV!S216)</f>
        <v>#NUM!</v>
      </c>
    </row>
    <row r="217" spans="1:19" x14ac:dyDescent="0.3">
      <c r="A217">
        <f>(CmpV!A217)</f>
        <v>0</v>
      </c>
      <c r="B217" s="1">
        <f>(CmpV!B217)</f>
        <v>0</v>
      </c>
      <c r="C217">
        <f>CmpV!C217</f>
        <v>0</v>
      </c>
      <c r="D217" t="e">
        <f t="shared" si="3"/>
        <v>#NUM!</v>
      </c>
      <c r="E217" t="e">
        <f>LOG(CmpV!E217)</f>
        <v>#NUM!</v>
      </c>
      <c r="F217" t="e">
        <f>LOG(CmpV!F217)</f>
        <v>#NUM!</v>
      </c>
      <c r="G217" t="e">
        <f>LOG(CmpV!G217)</f>
        <v>#NUM!</v>
      </c>
      <c r="H217" t="e">
        <f>LOG(CmpV!H217)</f>
        <v>#NUM!</v>
      </c>
      <c r="I217" t="e">
        <f>LOG(CmpV!I217)</f>
        <v>#NUM!</v>
      </c>
      <c r="J217" t="e">
        <f>LOG(CmpV!J217)</f>
        <v>#NUM!</v>
      </c>
      <c r="K217" t="e">
        <f>LOG(CmpV!K217)</f>
        <v>#NUM!</v>
      </c>
      <c r="L217" t="e">
        <f>LOG(CmpV!L217)</f>
        <v>#NUM!</v>
      </c>
      <c r="M217" t="e">
        <f>LOG(CmpV!M217)</f>
        <v>#NUM!</v>
      </c>
      <c r="N217" t="e">
        <f>LOG(CmpV!N217)</f>
        <v>#NUM!</v>
      </c>
      <c r="O217" t="e">
        <f>LOG(CmpV!O217)</f>
        <v>#NUM!</v>
      </c>
      <c r="P217" t="e">
        <f>LOG(CmpV!P217)</f>
        <v>#NUM!</v>
      </c>
      <c r="Q217" t="e">
        <f>LOG(CmpV!Q217)</f>
        <v>#NUM!</v>
      </c>
      <c r="R217" t="e">
        <f>LOG(CmpV!R217)</f>
        <v>#NUM!</v>
      </c>
      <c r="S217" t="e">
        <f>LOG(CmpV!S217)</f>
        <v>#NUM!</v>
      </c>
    </row>
    <row r="218" spans="1:19" x14ac:dyDescent="0.3">
      <c r="A218">
        <f>(CmpV!A218)</f>
        <v>0</v>
      </c>
      <c r="B218" s="1">
        <f>(CmpV!B218)</f>
        <v>0</v>
      </c>
      <c r="C218">
        <f>CmpV!C218</f>
        <v>0</v>
      </c>
      <c r="D218" t="e">
        <f t="shared" si="3"/>
        <v>#NUM!</v>
      </c>
      <c r="E218" t="e">
        <f>LOG(CmpV!E218)</f>
        <v>#NUM!</v>
      </c>
      <c r="F218" t="e">
        <f>LOG(CmpV!F218)</f>
        <v>#NUM!</v>
      </c>
      <c r="G218" t="e">
        <f>LOG(CmpV!G218)</f>
        <v>#NUM!</v>
      </c>
      <c r="H218" t="e">
        <f>LOG(CmpV!H218)</f>
        <v>#NUM!</v>
      </c>
      <c r="I218" t="e">
        <f>LOG(CmpV!I218)</f>
        <v>#NUM!</v>
      </c>
      <c r="J218" t="e">
        <f>LOG(CmpV!J218)</f>
        <v>#NUM!</v>
      </c>
      <c r="K218" t="e">
        <f>LOG(CmpV!K218)</f>
        <v>#NUM!</v>
      </c>
      <c r="L218" t="e">
        <f>LOG(CmpV!L218)</f>
        <v>#NUM!</v>
      </c>
      <c r="M218" t="e">
        <f>LOG(CmpV!M218)</f>
        <v>#NUM!</v>
      </c>
      <c r="N218" t="e">
        <f>LOG(CmpV!N218)</f>
        <v>#NUM!</v>
      </c>
      <c r="O218" t="e">
        <f>LOG(CmpV!O218)</f>
        <v>#NUM!</v>
      </c>
      <c r="P218" t="e">
        <f>LOG(CmpV!P218)</f>
        <v>#NUM!</v>
      </c>
      <c r="Q218" t="e">
        <f>LOG(CmpV!Q218)</f>
        <v>#NUM!</v>
      </c>
      <c r="R218" t="e">
        <f>LOG(CmpV!R218)</f>
        <v>#NUM!</v>
      </c>
      <c r="S218" t="e">
        <f>LOG(CmpV!S218)</f>
        <v>#NUM!</v>
      </c>
    </row>
    <row r="219" spans="1:19" x14ac:dyDescent="0.3">
      <c r="A219">
        <f>(CmpV!A219)</f>
        <v>0</v>
      </c>
      <c r="B219" s="1">
        <f>(CmpV!B219)</f>
        <v>0</v>
      </c>
      <c r="C219">
        <f>CmpV!C219</f>
        <v>0</v>
      </c>
      <c r="D219" t="e">
        <f t="shared" si="3"/>
        <v>#NUM!</v>
      </c>
      <c r="E219" t="e">
        <f>LOG(CmpV!E219)</f>
        <v>#NUM!</v>
      </c>
      <c r="F219" t="e">
        <f>LOG(CmpV!F219)</f>
        <v>#NUM!</v>
      </c>
      <c r="G219" t="e">
        <f>LOG(CmpV!G219)</f>
        <v>#NUM!</v>
      </c>
      <c r="H219" t="e">
        <f>LOG(CmpV!H219)</f>
        <v>#NUM!</v>
      </c>
      <c r="I219" t="e">
        <f>LOG(CmpV!I219)</f>
        <v>#NUM!</v>
      </c>
      <c r="J219" t="e">
        <f>LOG(CmpV!J219)</f>
        <v>#NUM!</v>
      </c>
      <c r="K219" t="e">
        <f>LOG(CmpV!K219)</f>
        <v>#NUM!</v>
      </c>
      <c r="L219" t="e">
        <f>LOG(CmpV!L219)</f>
        <v>#NUM!</v>
      </c>
      <c r="M219" t="e">
        <f>LOG(CmpV!M219)</f>
        <v>#NUM!</v>
      </c>
      <c r="N219" t="e">
        <f>LOG(CmpV!N219)</f>
        <v>#NUM!</v>
      </c>
      <c r="O219" t="e">
        <f>LOG(CmpV!O219)</f>
        <v>#NUM!</v>
      </c>
      <c r="P219" t="e">
        <f>LOG(CmpV!P219)</f>
        <v>#NUM!</v>
      </c>
      <c r="Q219" t="e">
        <f>LOG(CmpV!Q219)</f>
        <v>#NUM!</v>
      </c>
      <c r="R219" t="e">
        <f>LOG(CmpV!R219)</f>
        <v>#NUM!</v>
      </c>
      <c r="S219" t="e">
        <f>LOG(CmpV!S219)</f>
        <v>#NUM!</v>
      </c>
    </row>
    <row r="220" spans="1:19" x14ac:dyDescent="0.3">
      <c r="A220">
        <f>(CmpV!A220)</f>
        <v>0</v>
      </c>
      <c r="B220" s="1">
        <f>(CmpV!B220)</f>
        <v>0</v>
      </c>
      <c r="C220">
        <f>CmpV!C220</f>
        <v>0</v>
      </c>
      <c r="D220" t="e">
        <f t="shared" si="3"/>
        <v>#NUM!</v>
      </c>
      <c r="E220" t="e">
        <f>LOG(CmpV!E220)</f>
        <v>#NUM!</v>
      </c>
      <c r="F220" t="e">
        <f>LOG(CmpV!F220)</f>
        <v>#NUM!</v>
      </c>
      <c r="G220" t="e">
        <f>LOG(CmpV!G220)</f>
        <v>#NUM!</v>
      </c>
      <c r="H220" t="e">
        <f>LOG(CmpV!H220)</f>
        <v>#NUM!</v>
      </c>
      <c r="I220" t="e">
        <f>LOG(CmpV!I220)</f>
        <v>#NUM!</v>
      </c>
      <c r="J220" t="e">
        <f>LOG(CmpV!J220)</f>
        <v>#NUM!</v>
      </c>
      <c r="K220" t="e">
        <f>LOG(CmpV!K220)</f>
        <v>#NUM!</v>
      </c>
      <c r="L220" t="e">
        <f>LOG(CmpV!L220)</f>
        <v>#NUM!</v>
      </c>
      <c r="M220" t="e">
        <f>LOG(CmpV!M220)</f>
        <v>#NUM!</v>
      </c>
      <c r="N220" t="e">
        <f>LOG(CmpV!N220)</f>
        <v>#NUM!</v>
      </c>
      <c r="O220" t="e">
        <f>LOG(CmpV!O220)</f>
        <v>#NUM!</v>
      </c>
      <c r="P220" t="e">
        <f>LOG(CmpV!P220)</f>
        <v>#NUM!</v>
      </c>
      <c r="Q220" t="e">
        <f>LOG(CmpV!Q220)</f>
        <v>#NUM!</v>
      </c>
      <c r="R220" t="e">
        <f>LOG(CmpV!R220)</f>
        <v>#NUM!</v>
      </c>
      <c r="S220" t="e">
        <f>LOG(CmpV!S220)</f>
        <v>#NUM!</v>
      </c>
    </row>
    <row r="221" spans="1:19" x14ac:dyDescent="0.3">
      <c r="A221">
        <f>(CmpV!A221)</f>
        <v>0</v>
      </c>
      <c r="B221" s="1">
        <f>(CmpV!B221)</f>
        <v>0</v>
      </c>
      <c r="C221">
        <f>CmpV!C221</f>
        <v>0</v>
      </c>
      <c r="D221" t="e">
        <f t="shared" si="3"/>
        <v>#NUM!</v>
      </c>
      <c r="E221" t="e">
        <f>LOG(CmpV!E221)</f>
        <v>#NUM!</v>
      </c>
      <c r="F221" t="e">
        <f>LOG(CmpV!F221)</f>
        <v>#NUM!</v>
      </c>
      <c r="G221" t="e">
        <f>LOG(CmpV!G221)</f>
        <v>#NUM!</v>
      </c>
      <c r="H221" t="e">
        <f>LOG(CmpV!H221)</f>
        <v>#NUM!</v>
      </c>
      <c r="I221" t="e">
        <f>LOG(CmpV!I221)</f>
        <v>#NUM!</v>
      </c>
      <c r="J221" t="e">
        <f>LOG(CmpV!J221)</f>
        <v>#NUM!</v>
      </c>
      <c r="K221" t="e">
        <f>LOG(CmpV!K221)</f>
        <v>#NUM!</v>
      </c>
      <c r="L221" t="e">
        <f>LOG(CmpV!L221)</f>
        <v>#NUM!</v>
      </c>
      <c r="M221" t="e">
        <f>LOG(CmpV!M221)</f>
        <v>#NUM!</v>
      </c>
      <c r="N221" t="e">
        <f>LOG(CmpV!N221)</f>
        <v>#NUM!</v>
      </c>
      <c r="O221" t="e">
        <f>LOG(CmpV!O221)</f>
        <v>#NUM!</v>
      </c>
      <c r="P221" t="e">
        <f>LOG(CmpV!P221)</f>
        <v>#NUM!</v>
      </c>
      <c r="Q221" t="e">
        <f>LOG(CmpV!Q221)</f>
        <v>#NUM!</v>
      </c>
      <c r="R221" t="e">
        <f>LOG(CmpV!R221)</f>
        <v>#NUM!</v>
      </c>
      <c r="S221" t="e">
        <f>LOG(CmpV!S221)</f>
        <v>#NUM!</v>
      </c>
    </row>
    <row r="222" spans="1:19" x14ac:dyDescent="0.3">
      <c r="A222">
        <f>(CmpV!A222)</f>
        <v>0</v>
      </c>
      <c r="B222" s="1">
        <f>(CmpV!B222)</f>
        <v>0</v>
      </c>
      <c r="C222">
        <f>CmpV!C222</f>
        <v>0</v>
      </c>
      <c r="D222" t="e">
        <f t="shared" si="3"/>
        <v>#NUM!</v>
      </c>
      <c r="E222" t="e">
        <f>LOG(CmpV!E222)</f>
        <v>#NUM!</v>
      </c>
      <c r="F222" t="e">
        <f>LOG(CmpV!F222)</f>
        <v>#NUM!</v>
      </c>
      <c r="G222" t="e">
        <f>LOG(CmpV!G222)</f>
        <v>#NUM!</v>
      </c>
      <c r="H222" t="e">
        <f>LOG(CmpV!H222)</f>
        <v>#NUM!</v>
      </c>
      <c r="I222" t="e">
        <f>LOG(CmpV!I222)</f>
        <v>#NUM!</v>
      </c>
      <c r="J222" t="e">
        <f>LOG(CmpV!J222)</f>
        <v>#NUM!</v>
      </c>
      <c r="K222" t="e">
        <f>LOG(CmpV!K222)</f>
        <v>#NUM!</v>
      </c>
      <c r="L222" t="e">
        <f>LOG(CmpV!L222)</f>
        <v>#NUM!</v>
      </c>
      <c r="M222" t="e">
        <f>LOG(CmpV!M222)</f>
        <v>#NUM!</v>
      </c>
      <c r="N222" t="e">
        <f>LOG(CmpV!N222)</f>
        <v>#NUM!</v>
      </c>
      <c r="O222" t="e">
        <f>LOG(CmpV!O222)</f>
        <v>#NUM!</v>
      </c>
      <c r="P222" t="e">
        <f>LOG(CmpV!P222)</f>
        <v>#NUM!</v>
      </c>
      <c r="Q222" t="e">
        <f>LOG(CmpV!Q222)</f>
        <v>#NUM!</v>
      </c>
      <c r="R222" t="e">
        <f>LOG(CmpV!R222)</f>
        <v>#NUM!</v>
      </c>
      <c r="S222" t="e">
        <f>LOG(CmpV!S222)</f>
        <v>#NUM!</v>
      </c>
    </row>
    <row r="223" spans="1:19" x14ac:dyDescent="0.3">
      <c r="A223">
        <f>(CmpV!A223)</f>
        <v>0</v>
      </c>
      <c r="B223" s="1">
        <f>(CmpV!B223)</f>
        <v>0</v>
      </c>
      <c r="C223">
        <f>CmpV!C223</f>
        <v>0</v>
      </c>
      <c r="D223" t="e">
        <f t="shared" si="3"/>
        <v>#NUM!</v>
      </c>
      <c r="E223" t="e">
        <f>LOG(CmpV!E223)</f>
        <v>#NUM!</v>
      </c>
      <c r="F223" t="e">
        <f>LOG(CmpV!F223)</f>
        <v>#NUM!</v>
      </c>
      <c r="G223" t="e">
        <f>LOG(CmpV!G223)</f>
        <v>#NUM!</v>
      </c>
      <c r="H223" t="e">
        <f>LOG(CmpV!H223)</f>
        <v>#NUM!</v>
      </c>
      <c r="I223" t="e">
        <f>LOG(CmpV!I223)</f>
        <v>#NUM!</v>
      </c>
      <c r="J223" t="e">
        <f>LOG(CmpV!J223)</f>
        <v>#NUM!</v>
      </c>
      <c r="K223" t="e">
        <f>LOG(CmpV!K223)</f>
        <v>#NUM!</v>
      </c>
      <c r="L223" t="e">
        <f>LOG(CmpV!L223)</f>
        <v>#NUM!</v>
      </c>
      <c r="M223" t="e">
        <f>LOG(CmpV!M223)</f>
        <v>#NUM!</v>
      </c>
      <c r="N223" t="e">
        <f>LOG(CmpV!N223)</f>
        <v>#NUM!</v>
      </c>
      <c r="O223" t="e">
        <f>LOG(CmpV!O223)</f>
        <v>#NUM!</v>
      </c>
      <c r="P223" t="e">
        <f>LOG(CmpV!P223)</f>
        <v>#NUM!</v>
      </c>
      <c r="Q223" t="e">
        <f>LOG(CmpV!Q223)</f>
        <v>#NUM!</v>
      </c>
      <c r="R223" t="e">
        <f>LOG(CmpV!R223)</f>
        <v>#NUM!</v>
      </c>
      <c r="S223" t="e">
        <f>LOG(CmpV!S223)</f>
        <v>#NUM!</v>
      </c>
    </row>
    <row r="224" spans="1:19" x14ac:dyDescent="0.3">
      <c r="A224">
        <f>(CmpV!A224)</f>
        <v>0</v>
      </c>
      <c r="B224" s="1">
        <f>(CmpV!B224)</f>
        <v>0</v>
      </c>
      <c r="C224">
        <f>CmpV!C224</f>
        <v>0</v>
      </c>
      <c r="D224" t="e">
        <f t="shared" si="3"/>
        <v>#NUM!</v>
      </c>
      <c r="E224" t="e">
        <f>LOG(CmpV!E224)</f>
        <v>#NUM!</v>
      </c>
      <c r="F224" t="e">
        <f>LOG(CmpV!F224)</f>
        <v>#NUM!</v>
      </c>
      <c r="G224" t="e">
        <f>LOG(CmpV!G224)</f>
        <v>#NUM!</v>
      </c>
      <c r="H224" t="e">
        <f>LOG(CmpV!H224)</f>
        <v>#NUM!</v>
      </c>
      <c r="I224" t="e">
        <f>LOG(CmpV!I224)</f>
        <v>#NUM!</v>
      </c>
      <c r="J224" t="e">
        <f>LOG(CmpV!J224)</f>
        <v>#NUM!</v>
      </c>
      <c r="K224" t="e">
        <f>LOG(CmpV!K224)</f>
        <v>#NUM!</v>
      </c>
      <c r="L224" t="e">
        <f>LOG(CmpV!L224)</f>
        <v>#NUM!</v>
      </c>
      <c r="M224" t="e">
        <f>LOG(CmpV!M224)</f>
        <v>#NUM!</v>
      </c>
      <c r="N224" t="e">
        <f>LOG(CmpV!N224)</f>
        <v>#NUM!</v>
      </c>
      <c r="O224" t="e">
        <f>LOG(CmpV!O224)</f>
        <v>#NUM!</v>
      </c>
      <c r="P224" t="e">
        <f>LOG(CmpV!P224)</f>
        <v>#NUM!</v>
      </c>
      <c r="Q224" t="e">
        <f>LOG(CmpV!Q224)</f>
        <v>#NUM!</v>
      </c>
      <c r="R224" t="e">
        <f>LOG(CmpV!R224)</f>
        <v>#NUM!</v>
      </c>
      <c r="S224" t="e">
        <f>LOG(CmpV!S224)</f>
        <v>#NUM!</v>
      </c>
    </row>
    <row r="225" spans="1:19" x14ac:dyDescent="0.3">
      <c r="A225">
        <f>(CmpV!A225)</f>
        <v>0</v>
      </c>
      <c r="B225" s="1">
        <f>(CmpV!B225)</f>
        <v>0</v>
      </c>
      <c r="C225">
        <f>CmpV!C225</f>
        <v>0</v>
      </c>
      <c r="D225" t="e">
        <f t="shared" si="3"/>
        <v>#NUM!</v>
      </c>
      <c r="E225" t="e">
        <f>LOG(CmpV!E225)</f>
        <v>#NUM!</v>
      </c>
      <c r="F225" t="e">
        <f>LOG(CmpV!F225)</f>
        <v>#NUM!</v>
      </c>
      <c r="G225" t="e">
        <f>LOG(CmpV!G225)</f>
        <v>#NUM!</v>
      </c>
      <c r="H225" t="e">
        <f>LOG(CmpV!H225)</f>
        <v>#NUM!</v>
      </c>
      <c r="I225" t="e">
        <f>LOG(CmpV!I225)</f>
        <v>#NUM!</v>
      </c>
      <c r="J225" t="e">
        <f>LOG(CmpV!J225)</f>
        <v>#NUM!</v>
      </c>
      <c r="K225" t="e">
        <f>LOG(CmpV!K225)</f>
        <v>#NUM!</v>
      </c>
      <c r="L225" t="e">
        <f>LOG(CmpV!L225)</f>
        <v>#NUM!</v>
      </c>
      <c r="M225" t="e">
        <f>LOG(CmpV!M225)</f>
        <v>#NUM!</v>
      </c>
      <c r="N225" t="e">
        <f>LOG(CmpV!N225)</f>
        <v>#NUM!</v>
      </c>
      <c r="O225" t="e">
        <f>LOG(CmpV!O225)</f>
        <v>#NUM!</v>
      </c>
      <c r="P225" t="e">
        <f>LOG(CmpV!P225)</f>
        <v>#NUM!</v>
      </c>
      <c r="Q225" t="e">
        <f>LOG(CmpV!Q225)</f>
        <v>#NUM!</v>
      </c>
      <c r="R225" t="e">
        <f>LOG(CmpV!R225)</f>
        <v>#NUM!</v>
      </c>
      <c r="S225" t="e">
        <f>LOG(CmpV!S225)</f>
        <v>#NUM!</v>
      </c>
    </row>
    <row r="226" spans="1:19" x14ac:dyDescent="0.3">
      <c r="A226">
        <f>(CmpV!A226)</f>
        <v>0</v>
      </c>
      <c r="B226" s="1">
        <f>(CmpV!B226)</f>
        <v>0</v>
      </c>
      <c r="C226">
        <f>CmpV!C226</f>
        <v>0</v>
      </c>
      <c r="D226" t="e">
        <f t="shared" si="3"/>
        <v>#NUM!</v>
      </c>
      <c r="E226" t="e">
        <f>LOG(CmpV!E226)</f>
        <v>#NUM!</v>
      </c>
      <c r="F226" t="e">
        <f>LOG(CmpV!F226)</f>
        <v>#NUM!</v>
      </c>
      <c r="G226" t="e">
        <f>LOG(CmpV!G226)</f>
        <v>#NUM!</v>
      </c>
      <c r="H226" t="e">
        <f>LOG(CmpV!H226)</f>
        <v>#NUM!</v>
      </c>
      <c r="I226" t="e">
        <f>LOG(CmpV!I226)</f>
        <v>#NUM!</v>
      </c>
      <c r="J226" t="e">
        <f>LOG(CmpV!J226)</f>
        <v>#NUM!</v>
      </c>
      <c r="K226" t="e">
        <f>LOG(CmpV!K226)</f>
        <v>#NUM!</v>
      </c>
      <c r="L226" t="e">
        <f>LOG(CmpV!L226)</f>
        <v>#NUM!</v>
      </c>
      <c r="M226" t="e">
        <f>LOG(CmpV!M226)</f>
        <v>#NUM!</v>
      </c>
      <c r="N226" t="e">
        <f>LOG(CmpV!N226)</f>
        <v>#NUM!</v>
      </c>
      <c r="O226" t="e">
        <f>LOG(CmpV!O226)</f>
        <v>#NUM!</v>
      </c>
      <c r="P226" t="e">
        <f>LOG(CmpV!P226)</f>
        <v>#NUM!</v>
      </c>
      <c r="Q226" t="e">
        <f>LOG(CmpV!Q226)</f>
        <v>#NUM!</v>
      </c>
      <c r="R226" t="e">
        <f>LOG(CmpV!R226)</f>
        <v>#NUM!</v>
      </c>
      <c r="S226" t="e">
        <f>LOG(CmpV!S226)</f>
        <v>#NUM!</v>
      </c>
    </row>
    <row r="227" spans="1:19" x14ac:dyDescent="0.3">
      <c r="A227">
        <f>(CmpV!A227)</f>
        <v>0</v>
      </c>
      <c r="B227" s="1">
        <f>(CmpV!B227)</f>
        <v>0</v>
      </c>
      <c r="C227">
        <f>CmpV!C227</f>
        <v>0</v>
      </c>
      <c r="D227" t="e">
        <f t="shared" si="3"/>
        <v>#NUM!</v>
      </c>
      <c r="E227" t="e">
        <f>LOG(CmpV!E227)</f>
        <v>#NUM!</v>
      </c>
      <c r="F227" t="e">
        <f>LOG(CmpV!F227)</f>
        <v>#NUM!</v>
      </c>
      <c r="G227" t="e">
        <f>LOG(CmpV!G227)</f>
        <v>#NUM!</v>
      </c>
      <c r="H227" t="e">
        <f>LOG(CmpV!H227)</f>
        <v>#NUM!</v>
      </c>
      <c r="I227" t="e">
        <f>LOG(CmpV!I227)</f>
        <v>#NUM!</v>
      </c>
      <c r="J227" t="e">
        <f>LOG(CmpV!J227)</f>
        <v>#NUM!</v>
      </c>
      <c r="K227" t="e">
        <f>LOG(CmpV!K227)</f>
        <v>#NUM!</v>
      </c>
      <c r="L227" t="e">
        <f>LOG(CmpV!L227)</f>
        <v>#NUM!</v>
      </c>
      <c r="M227" t="e">
        <f>LOG(CmpV!M227)</f>
        <v>#NUM!</v>
      </c>
      <c r="N227" t="e">
        <f>LOG(CmpV!N227)</f>
        <v>#NUM!</v>
      </c>
      <c r="O227" t="e">
        <f>LOG(CmpV!O227)</f>
        <v>#NUM!</v>
      </c>
      <c r="P227" t="e">
        <f>LOG(CmpV!P227)</f>
        <v>#NUM!</v>
      </c>
      <c r="Q227" t="e">
        <f>LOG(CmpV!Q227)</f>
        <v>#NUM!</v>
      </c>
      <c r="R227" t="e">
        <f>LOG(CmpV!R227)</f>
        <v>#NUM!</v>
      </c>
      <c r="S227" t="e">
        <f>LOG(CmpV!S227)</f>
        <v>#NUM!</v>
      </c>
    </row>
    <row r="228" spans="1:19" x14ac:dyDescent="0.3">
      <c r="A228">
        <f>(CmpV!A228)</f>
        <v>0</v>
      </c>
      <c r="B228" s="1">
        <f>(CmpV!B228)</f>
        <v>0</v>
      </c>
      <c r="C228">
        <f>CmpV!C228</f>
        <v>0</v>
      </c>
      <c r="D228" t="e">
        <f t="shared" si="3"/>
        <v>#NUM!</v>
      </c>
      <c r="E228" t="e">
        <f>LOG(CmpV!E228)</f>
        <v>#NUM!</v>
      </c>
      <c r="F228" t="e">
        <f>LOG(CmpV!F228)</f>
        <v>#NUM!</v>
      </c>
      <c r="G228" t="e">
        <f>LOG(CmpV!G228)</f>
        <v>#NUM!</v>
      </c>
      <c r="H228" t="e">
        <f>LOG(CmpV!H228)</f>
        <v>#NUM!</v>
      </c>
      <c r="I228" t="e">
        <f>LOG(CmpV!I228)</f>
        <v>#NUM!</v>
      </c>
      <c r="J228" t="e">
        <f>LOG(CmpV!J228)</f>
        <v>#NUM!</v>
      </c>
      <c r="K228" t="e">
        <f>LOG(CmpV!K228)</f>
        <v>#NUM!</v>
      </c>
      <c r="L228" t="e">
        <f>LOG(CmpV!L228)</f>
        <v>#NUM!</v>
      </c>
      <c r="M228" t="e">
        <f>LOG(CmpV!M228)</f>
        <v>#NUM!</v>
      </c>
      <c r="N228" t="e">
        <f>LOG(CmpV!N228)</f>
        <v>#NUM!</v>
      </c>
      <c r="O228" t="e">
        <f>LOG(CmpV!O228)</f>
        <v>#NUM!</v>
      </c>
      <c r="P228" t="e">
        <f>LOG(CmpV!P228)</f>
        <v>#NUM!</v>
      </c>
      <c r="Q228" t="e">
        <f>LOG(CmpV!Q228)</f>
        <v>#NUM!</v>
      </c>
      <c r="R228" t="e">
        <f>LOG(CmpV!R228)</f>
        <v>#NUM!</v>
      </c>
      <c r="S228" t="e">
        <f>LOG(CmpV!S228)</f>
        <v>#NUM!</v>
      </c>
    </row>
    <row r="229" spans="1:19" x14ac:dyDescent="0.3">
      <c r="A229">
        <f>(CmpV!A229)</f>
        <v>0</v>
      </c>
      <c r="B229" s="1">
        <f>(CmpV!B229)</f>
        <v>0</v>
      </c>
      <c r="C229">
        <f>CmpV!C229</f>
        <v>0</v>
      </c>
      <c r="D229" t="e">
        <f t="shared" si="3"/>
        <v>#NUM!</v>
      </c>
      <c r="E229" t="e">
        <f>LOG(CmpV!E229)</f>
        <v>#NUM!</v>
      </c>
      <c r="F229" t="e">
        <f>LOG(CmpV!F229)</f>
        <v>#NUM!</v>
      </c>
      <c r="G229" t="e">
        <f>LOG(CmpV!G229)</f>
        <v>#NUM!</v>
      </c>
      <c r="H229" t="e">
        <f>LOG(CmpV!H229)</f>
        <v>#NUM!</v>
      </c>
      <c r="I229" t="e">
        <f>LOG(CmpV!I229)</f>
        <v>#NUM!</v>
      </c>
      <c r="J229" t="e">
        <f>LOG(CmpV!J229)</f>
        <v>#NUM!</v>
      </c>
      <c r="K229" t="e">
        <f>LOG(CmpV!K229)</f>
        <v>#NUM!</v>
      </c>
      <c r="L229" t="e">
        <f>LOG(CmpV!L229)</f>
        <v>#NUM!</v>
      </c>
      <c r="M229" t="e">
        <f>LOG(CmpV!M229)</f>
        <v>#NUM!</v>
      </c>
      <c r="N229" t="e">
        <f>LOG(CmpV!N229)</f>
        <v>#NUM!</v>
      </c>
      <c r="O229" t="e">
        <f>LOG(CmpV!O229)</f>
        <v>#NUM!</v>
      </c>
      <c r="P229" t="e">
        <f>LOG(CmpV!P229)</f>
        <v>#NUM!</v>
      </c>
      <c r="Q229" t="e">
        <f>LOG(CmpV!Q229)</f>
        <v>#NUM!</v>
      </c>
      <c r="R229" t="e">
        <f>LOG(CmpV!R229)</f>
        <v>#NUM!</v>
      </c>
      <c r="S229" t="e">
        <f>LOG(CmpV!S229)</f>
        <v>#NUM!</v>
      </c>
    </row>
    <row r="230" spans="1:19" x14ac:dyDescent="0.3">
      <c r="A230">
        <f>(CmpV!A230)</f>
        <v>0</v>
      </c>
      <c r="B230" s="1">
        <f>(CmpV!B230)</f>
        <v>0</v>
      </c>
      <c r="C230">
        <f>CmpV!C230</f>
        <v>0</v>
      </c>
      <c r="D230" t="e">
        <f t="shared" si="3"/>
        <v>#NUM!</v>
      </c>
      <c r="E230" t="e">
        <f>LOG(CmpV!E230)</f>
        <v>#NUM!</v>
      </c>
      <c r="F230" t="e">
        <f>LOG(CmpV!F230)</f>
        <v>#NUM!</v>
      </c>
      <c r="G230" t="e">
        <f>LOG(CmpV!G230)</f>
        <v>#NUM!</v>
      </c>
      <c r="H230" t="e">
        <f>LOG(CmpV!H230)</f>
        <v>#NUM!</v>
      </c>
      <c r="I230" t="e">
        <f>LOG(CmpV!I230)</f>
        <v>#NUM!</v>
      </c>
      <c r="J230" t="e">
        <f>LOG(CmpV!J230)</f>
        <v>#NUM!</v>
      </c>
      <c r="K230" t="e">
        <f>LOG(CmpV!K230)</f>
        <v>#NUM!</v>
      </c>
      <c r="L230" t="e">
        <f>LOG(CmpV!L230)</f>
        <v>#NUM!</v>
      </c>
      <c r="M230" t="e">
        <f>LOG(CmpV!M230)</f>
        <v>#NUM!</v>
      </c>
      <c r="N230" t="e">
        <f>LOG(CmpV!N230)</f>
        <v>#NUM!</v>
      </c>
      <c r="O230" t="e">
        <f>LOG(CmpV!O230)</f>
        <v>#NUM!</v>
      </c>
      <c r="P230" t="e">
        <f>LOG(CmpV!P230)</f>
        <v>#NUM!</v>
      </c>
      <c r="Q230" t="e">
        <f>LOG(CmpV!Q230)</f>
        <v>#NUM!</v>
      </c>
      <c r="R230" t="e">
        <f>LOG(CmpV!R230)</f>
        <v>#NUM!</v>
      </c>
      <c r="S230" t="e">
        <f>LOG(CmpV!S230)</f>
        <v>#NUM!</v>
      </c>
    </row>
    <row r="231" spans="1:19" x14ac:dyDescent="0.3">
      <c r="A231">
        <f>(CmpV!A231)</f>
        <v>0</v>
      </c>
      <c r="B231" s="1">
        <f>(CmpV!B231)</f>
        <v>0</v>
      </c>
      <c r="C231">
        <f>CmpV!C231</f>
        <v>0</v>
      </c>
      <c r="D231" t="e">
        <f t="shared" si="3"/>
        <v>#NUM!</v>
      </c>
      <c r="E231" t="e">
        <f>LOG(CmpV!E231)</f>
        <v>#NUM!</v>
      </c>
      <c r="F231" t="e">
        <f>LOG(CmpV!F231)</f>
        <v>#NUM!</v>
      </c>
      <c r="G231" t="e">
        <f>LOG(CmpV!G231)</f>
        <v>#NUM!</v>
      </c>
      <c r="H231" t="e">
        <f>LOG(CmpV!H231)</f>
        <v>#NUM!</v>
      </c>
      <c r="I231" t="e">
        <f>LOG(CmpV!I231)</f>
        <v>#NUM!</v>
      </c>
      <c r="J231" t="e">
        <f>LOG(CmpV!J231)</f>
        <v>#NUM!</v>
      </c>
      <c r="K231" t="e">
        <f>LOG(CmpV!K231)</f>
        <v>#NUM!</v>
      </c>
      <c r="L231" t="e">
        <f>LOG(CmpV!L231)</f>
        <v>#NUM!</v>
      </c>
      <c r="M231" t="e">
        <f>LOG(CmpV!M231)</f>
        <v>#NUM!</v>
      </c>
      <c r="N231" t="e">
        <f>LOG(CmpV!N231)</f>
        <v>#NUM!</v>
      </c>
      <c r="O231" t="e">
        <f>LOG(CmpV!O231)</f>
        <v>#NUM!</v>
      </c>
      <c r="P231" t="e">
        <f>LOG(CmpV!P231)</f>
        <v>#NUM!</v>
      </c>
      <c r="Q231" t="e">
        <f>LOG(CmpV!Q231)</f>
        <v>#NUM!</v>
      </c>
      <c r="R231" t="e">
        <f>LOG(CmpV!R231)</f>
        <v>#NUM!</v>
      </c>
      <c r="S231" t="e">
        <f>LOG(CmpV!S231)</f>
        <v>#NUM!</v>
      </c>
    </row>
    <row r="232" spans="1:19" x14ac:dyDescent="0.3">
      <c r="A232">
        <f>(CmpV!A232)</f>
        <v>0</v>
      </c>
      <c r="B232" s="1">
        <f>(CmpV!B232)</f>
        <v>0</v>
      </c>
      <c r="C232">
        <f>CmpV!C232</f>
        <v>0</v>
      </c>
      <c r="D232" t="e">
        <f t="shared" si="3"/>
        <v>#NUM!</v>
      </c>
      <c r="E232" t="e">
        <f>LOG(CmpV!E232)</f>
        <v>#NUM!</v>
      </c>
      <c r="F232" t="e">
        <f>LOG(CmpV!F232)</f>
        <v>#NUM!</v>
      </c>
      <c r="G232" t="e">
        <f>LOG(CmpV!G232)</f>
        <v>#NUM!</v>
      </c>
      <c r="H232" t="e">
        <f>LOG(CmpV!H232)</f>
        <v>#NUM!</v>
      </c>
      <c r="I232" t="e">
        <f>LOG(CmpV!I232)</f>
        <v>#NUM!</v>
      </c>
      <c r="J232" t="e">
        <f>LOG(CmpV!J232)</f>
        <v>#NUM!</v>
      </c>
      <c r="K232" t="e">
        <f>LOG(CmpV!K232)</f>
        <v>#NUM!</v>
      </c>
      <c r="L232" t="e">
        <f>LOG(CmpV!L232)</f>
        <v>#NUM!</v>
      </c>
      <c r="M232" t="e">
        <f>LOG(CmpV!M232)</f>
        <v>#NUM!</v>
      </c>
      <c r="N232" t="e">
        <f>LOG(CmpV!N232)</f>
        <v>#NUM!</v>
      </c>
      <c r="O232" t="e">
        <f>LOG(CmpV!O232)</f>
        <v>#NUM!</v>
      </c>
      <c r="P232" t="e">
        <f>LOG(CmpV!P232)</f>
        <v>#NUM!</v>
      </c>
      <c r="Q232" t="e">
        <f>LOG(CmpV!Q232)</f>
        <v>#NUM!</v>
      </c>
      <c r="R232" t="e">
        <f>LOG(CmpV!R232)</f>
        <v>#NUM!</v>
      </c>
      <c r="S232" t="e">
        <f>LOG(CmpV!S232)</f>
        <v>#NUM!</v>
      </c>
    </row>
    <row r="233" spans="1:19" x14ac:dyDescent="0.3">
      <c r="A233">
        <f>(CmpV!A233)</f>
        <v>0</v>
      </c>
      <c r="B233" s="1">
        <f>(CmpV!B233)</f>
        <v>0</v>
      </c>
      <c r="C233">
        <f>CmpV!C233</f>
        <v>0</v>
      </c>
      <c r="D233" t="e">
        <f t="shared" si="3"/>
        <v>#NUM!</v>
      </c>
      <c r="E233" t="e">
        <f>LOG(CmpV!E233)</f>
        <v>#NUM!</v>
      </c>
      <c r="F233" t="e">
        <f>LOG(CmpV!F233)</f>
        <v>#NUM!</v>
      </c>
      <c r="G233" t="e">
        <f>LOG(CmpV!G233)</f>
        <v>#NUM!</v>
      </c>
      <c r="H233" t="e">
        <f>LOG(CmpV!H233)</f>
        <v>#NUM!</v>
      </c>
      <c r="I233" t="e">
        <f>LOG(CmpV!I233)</f>
        <v>#NUM!</v>
      </c>
      <c r="J233" t="e">
        <f>LOG(CmpV!J233)</f>
        <v>#NUM!</v>
      </c>
      <c r="K233" t="e">
        <f>LOG(CmpV!K233)</f>
        <v>#NUM!</v>
      </c>
      <c r="L233" t="e">
        <f>LOG(CmpV!L233)</f>
        <v>#NUM!</v>
      </c>
      <c r="M233" t="e">
        <f>LOG(CmpV!M233)</f>
        <v>#NUM!</v>
      </c>
      <c r="N233" t="e">
        <f>LOG(CmpV!N233)</f>
        <v>#NUM!</v>
      </c>
      <c r="O233" t="e">
        <f>LOG(CmpV!O233)</f>
        <v>#NUM!</v>
      </c>
      <c r="P233" t="e">
        <f>LOG(CmpV!P233)</f>
        <v>#NUM!</v>
      </c>
      <c r="Q233" t="e">
        <f>LOG(CmpV!Q233)</f>
        <v>#NUM!</v>
      </c>
      <c r="R233" t="e">
        <f>LOG(CmpV!R233)</f>
        <v>#NUM!</v>
      </c>
      <c r="S233" t="e">
        <f>LOG(CmpV!S233)</f>
        <v>#NUM!</v>
      </c>
    </row>
    <row r="234" spans="1:19" x14ac:dyDescent="0.3">
      <c r="A234">
        <f>(CmpV!A234)</f>
        <v>0</v>
      </c>
      <c r="B234" s="1">
        <f>(CmpV!B234)</f>
        <v>0</v>
      </c>
      <c r="C234">
        <f>CmpV!C234</f>
        <v>0</v>
      </c>
      <c r="D234" t="e">
        <f t="shared" si="3"/>
        <v>#NUM!</v>
      </c>
      <c r="E234" t="e">
        <f>LOG(CmpV!E234)</f>
        <v>#NUM!</v>
      </c>
      <c r="F234" t="e">
        <f>LOG(CmpV!F234)</f>
        <v>#NUM!</v>
      </c>
      <c r="G234" t="e">
        <f>LOG(CmpV!G234)</f>
        <v>#NUM!</v>
      </c>
      <c r="H234" t="e">
        <f>LOG(CmpV!H234)</f>
        <v>#NUM!</v>
      </c>
      <c r="I234" t="e">
        <f>LOG(CmpV!I234)</f>
        <v>#NUM!</v>
      </c>
      <c r="J234" t="e">
        <f>LOG(CmpV!J234)</f>
        <v>#NUM!</v>
      </c>
      <c r="K234" t="e">
        <f>LOG(CmpV!K234)</f>
        <v>#NUM!</v>
      </c>
      <c r="L234" t="e">
        <f>LOG(CmpV!L234)</f>
        <v>#NUM!</v>
      </c>
      <c r="M234" t="e">
        <f>LOG(CmpV!M234)</f>
        <v>#NUM!</v>
      </c>
      <c r="N234" t="e">
        <f>LOG(CmpV!N234)</f>
        <v>#NUM!</v>
      </c>
      <c r="O234" t="e">
        <f>LOG(CmpV!O234)</f>
        <v>#NUM!</v>
      </c>
      <c r="P234" t="e">
        <f>LOG(CmpV!P234)</f>
        <v>#NUM!</v>
      </c>
      <c r="Q234" t="e">
        <f>LOG(CmpV!Q234)</f>
        <v>#NUM!</v>
      </c>
      <c r="R234" t="e">
        <f>LOG(CmpV!R234)</f>
        <v>#NUM!</v>
      </c>
      <c r="S234" t="e">
        <f>LOG(CmpV!S234)</f>
        <v>#NUM!</v>
      </c>
    </row>
    <row r="235" spans="1:19" x14ac:dyDescent="0.3">
      <c r="A235">
        <f>(CmpV!A235)</f>
        <v>0</v>
      </c>
      <c r="B235" s="1">
        <f>(CmpV!B235)</f>
        <v>0</v>
      </c>
      <c r="C235">
        <f>CmpV!C235</f>
        <v>0</v>
      </c>
      <c r="D235" t="e">
        <f t="shared" si="3"/>
        <v>#NUM!</v>
      </c>
      <c r="E235" t="e">
        <f>LOG(CmpV!E235)</f>
        <v>#NUM!</v>
      </c>
      <c r="F235" t="e">
        <f>LOG(CmpV!F235)</f>
        <v>#NUM!</v>
      </c>
      <c r="G235" t="e">
        <f>LOG(CmpV!G235)</f>
        <v>#NUM!</v>
      </c>
      <c r="H235" t="e">
        <f>LOG(CmpV!H235)</f>
        <v>#NUM!</v>
      </c>
      <c r="I235" t="e">
        <f>LOG(CmpV!I235)</f>
        <v>#NUM!</v>
      </c>
      <c r="J235" t="e">
        <f>LOG(CmpV!J235)</f>
        <v>#NUM!</v>
      </c>
      <c r="K235" t="e">
        <f>LOG(CmpV!K235)</f>
        <v>#NUM!</v>
      </c>
      <c r="L235" t="e">
        <f>LOG(CmpV!L235)</f>
        <v>#NUM!</v>
      </c>
      <c r="M235" t="e">
        <f>LOG(CmpV!M235)</f>
        <v>#NUM!</v>
      </c>
      <c r="N235" t="e">
        <f>LOG(CmpV!N235)</f>
        <v>#NUM!</v>
      </c>
      <c r="O235" t="e">
        <f>LOG(CmpV!O235)</f>
        <v>#NUM!</v>
      </c>
      <c r="P235" t="e">
        <f>LOG(CmpV!P235)</f>
        <v>#NUM!</v>
      </c>
      <c r="Q235" t="e">
        <f>LOG(CmpV!Q235)</f>
        <v>#NUM!</v>
      </c>
      <c r="R235" t="e">
        <f>LOG(CmpV!R235)</f>
        <v>#NUM!</v>
      </c>
      <c r="S235" t="e">
        <f>LOG(CmpV!S235)</f>
        <v>#NUM!</v>
      </c>
    </row>
    <row r="236" spans="1:19" x14ac:dyDescent="0.3">
      <c r="A236">
        <f>(CmpV!A236)</f>
        <v>0</v>
      </c>
      <c r="B236" s="1">
        <f>(CmpV!B236)</f>
        <v>0</v>
      </c>
      <c r="C236">
        <f>CmpV!C236</f>
        <v>0</v>
      </c>
      <c r="D236" t="e">
        <f t="shared" si="3"/>
        <v>#NUM!</v>
      </c>
      <c r="E236" t="e">
        <f>LOG(CmpV!E236)</f>
        <v>#NUM!</v>
      </c>
      <c r="F236" t="e">
        <f>LOG(CmpV!F236)</f>
        <v>#NUM!</v>
      </c>
      <c r="G236" t="e">
        <f>LOG(CmpV!G236)</f>
        <v>#NUM!</v>
      </c>
      <c r="H236" t="e">
        <f>LOG(CmpV!H236)</f>
        <v>#NUM!</v>
      </c>
      <c r="I236" t="e">
        <f>LOG(CmpV!I236)</f>
        <v>#NUM!</v>
      </c>
      <c r="J236" t="e">
        <f>LOG(CmpV!J236)</f>
        <v>#NUM!</v>
      </c>
      <c r="K236" t="e">
        <f>LOG(CmpV!K236)</f>
        <v>#NUM!</v>
      </c>
      <c r="L236" t="e">
        <f>LOG(CmpV!L236)</f>
        <v>#NUM!</v>
      </c>
      <c r="M236" t="e">
        <f>LOG(CmpV!M236)</f>
        <v>#NUM!</v>
      </c>
      <c r="N236" t="e">
        <f>LOG(CmpV!N236)</f>
        <v>#NUM!</v>
      </c>
      <c r="O236" t="e">
        <f>LOG(CmpV!O236)</f>
        <v>#NUM!</v>
      </c>
      <c r="P236" t="e">
        <f>LOG(CmpV!P236)</f>
        <v>#NUM!</v>
      </c>
      <c r="Q236" t="e">
        <f>LOG(CmpV!Q236)</f>
        <v>#NUM!</v>
      </c>
      <c r="R236" t="e">
        <f>LOG(CmpV!R236)</f>
        <v>#NUM!</v>
      </c>
      <c r="S236" t="e">
        <f>LOG(CmpV!S236)</f>
        <v>#NUM!</v>
      </c>
    </row>
    <row r="237" spans="1:19" x14ac:dyDescent="0.3">
      <c r="A237">
        <f>(CmpV!A237)</f>
        <v>0</v>
      </c>
      <c r="B237" s="1">
        <f>(CmpV!B237)</f>
        <v>0</v>
      </c>
      <c r="C237">
        <f>CmpV!C237</f>
        <v>0</v>
      </c>
      <c r="D237" t="e">
        <f t="shared" si="3"/>
        <v>#NUM!</v>
      </c>
      <c r="E237" t="e">
        <f>LOG(CmpV!E237)</f>
        <v>#NUM!</v>
      </c>
      <c r="F237" t="e">
        <f>LOG(CmpV!F237)</f>
        <v>#NUM!</v>
      </c>
      <c r="G237" t="e">
        <f>LOG(CmpV!G237)</f>
        <v>#NUM!</v>
      </c>
      <c r="H237" t="e">
        <f>LOG(CmpV!H237)</f>
        <v>#NUM!</v>
      </c>
      <c r="I237" t="e">
        <f>LOG(CmpV!I237)</f>
        <v>#NUM!</v>
      </c>
      <c r="J237" t="e">
        <f>LOG(CmpV!J237)</f>
        <v>#NUM!</v>
      </c>
      <c r="K237" t="e">
        <f>LOG(CmpV!K237)</f>
        <v>#NUM!</v>
      </c>
      <c r="L237" t="e">
        <f>LOG(CmpV!L237)</f>
        <v>#NUM!</v>
      </c>
      <c r="M237" t="e">
        <f>LOG(CmpV!M237)</f>
        <v>#NUM!</v>
      </c>
      <c r="N237" t="e">
        <f>LOG(CmpV!N237)</f>
        <v>#NUM!</v>
      </c>
      <c r="O237" t="e">
        <f>LOG(CmpV!O237)</f>
        <v>#NUM!</v>
      </c>
      <c r="P237" t="e">
        <f>LOG(CmpV!P237)</f>
        <v>#NUM!</v>
      </c>
      <c r="Q237" t="e">
        <f>LOG(CmpV!Q237)</f>
        <v>#NUM!</v>
      </c>
      <c r="R237" t="e">
        <f>LOG(CmpV!R237)</f>
        <v>#NUM!</v>
      </c>
      <c r="S237" t="e">
        <f>LOG(CmpV!S237)</f>
        <v>#NUM!</v>
      </c>
    </row>
    <row r="238" spans="1:19" x14ac:dyDescent="0.3">
      <c r="A238">
        <f>(CmpV!A238)</f>
        <v>0</v>
      </c>
      <c r="B238" s="1">
        <f>(CmpV!B238)</f>
        <v>0</v>
      </c>
      <c r="C238">
        <f>CmpV!C238</f>
        <v>0</v>
      </c>
      <c r="D238" t="e">
        <f t="shared" si="3"/>
        <v>#NUM!</v>
      </c>
      <c r="E238" t="e">
        <f>LOG(CmpV!E238)</f>
        <v>#NUM!</v>
      </c>
      <c r="F238" t="e">
        <f>LOG(CmpV!F238)</f>
        <v>#NUM!</v>
      </c>
      <c r="G238" t="e">
        <f>LOG(CmpV!G238)</f>
        <v>#NUM!</v>
      </c>
      <c r="H238" t="e">
        <f>LOG(CmpV!H238)</f>
        <v>#NUM!</v>
      </c>
      <c r="I238" t="e">
        <f>LOG(CmpV!I238)</f>
        <v>#NUM!</v>
      </c>
      <c r="J238" t="e">
        <f>LOG(CmpV!J238)</f>
        <v>#NUM!</v>
      </c>
      <c r="K238" t="e">
        <f>LOG(CmpV!K238)</f>
        <v>#NUM!</v>
      </c>
      <c r="L238" t="e">
        <f>LOG(CmpV!L238)</f>
        <v>#NUM!</v>
      </c>
      <c r="M238" t="e">
        <f>LOG(CmpV!M238)</f>
        <v>#NUM!</v>
      </c>
      <c r="N238" t="e">
        <f>LOG(CmpV!N238)</f>
        <v>#NUM!</v>
      </c>
      <c r="O238" t="e">
        <f>LOG(CmpV!O238)</f>
        <v>#NUM!</v>
      </c>
      <c r="P238" t="e">
        <f>LOG(CmpV!P238)</f>
        <v>#NUM!</v>
      </c>
      <c r="Q238" t="e">
        <f>LOG(CmpV!Q238)</f>
        <v>#NUM!</v>
      </c>
      <c r="R238" t="e">
        <f>LOG(CmpV!R238)</f>
        <v>#NUM!</v>
      </c>
      <c r="S238" t="e">
        <f>LOG(CmpV!S238)</f>
        <v>#NUM!</v>
      </c>
    </row>
    <row r="239" spans="1:19" x14ac:dyDescent="0.3">
      <c r="A239">
        <f>(CmpV!A239)</f>
        <v>0</v>
      </c>
      <c r="B239" s="1">
        <f>(CmpV!B239)</f>
        <v>0</v>
      </c>
      <c r="C239">
        <f>CmpV!C239</f>
        <v>0</v>
      </c>
      <c r="D239" t="e">
        <f t="shared" ref="D239:D302" si="4">LOG(C239)</f>
        <v>#NUM!</v>
      </c>
      <c r="E239" t="e">
        <f>LOG(CmpV!E239)</f>
        <v>#NUM!</v>
      </c>
      <c r="F239" t="e">
        <f>LOG(CmpV!F239)</f>
        <v>#NUM!</v>
      </c>
      <c r="G239" t="e">
        <f>LOG(CmpV!G239)</f>
        <v>#NUM!</v>
      </c>
      <c r="H239" t="e">
        <f>LOG(CmpV!H239)</f>
        <v>#NUM!</v>
      </c>
      <c r="I239" t="e">
        <f>LOG(CmpV!I239)</f>
        <v>#NUM!</v>
      </c>
      <c r="J239" t="e">
        <f>LOG(CmpV!J239)</f>
        <v>#NUM!</v>
      </c>
      <c r="K239" t="e">
        <f>LOG(CmpV!K239)</f>
        <v>#NUM!</v>
      </c>
      <c r="L239" t="e">
        <f>LOG(CmpV!L239)</f>
        <v>#NUM!</v>
      </c>
      <c r="M239" t="e">
        <f>LOG(CmpV!M239)</f>
        <v>#NUM!</v>
      </c>
      <c r="N239" t="e">
        <f>LOG(CmpV!N239)</f>
        <v>#NUM!</v>
      </c>
      <c r="O239" t="e">
        <f>LOG(CmpV!O239)</f>
        <v>#NUM!</v>
      </c>
      <c r="P239" t="e">
        <f>LOG(CmpV!P239)</f>
        <v>#NUM!</v>
      </c>
      <c r="Q239" t="e">
        <f>LOG(CmpV!Q239)</f>
        <v>#NUM!</v>
      </c>
      <c r="R239" t="e">
        <f>LOG(CmpV!R239)</f>
        <v>#NUM!</v>
      </c>
      <c r="S239" t="e">
        <f>LOG(CmpV!S239)</f>
        <v>#NUM!</v>
      </c>
    </row>
    <row r="240" spans="1:19" x14ac:dyDescent="0.3">
      <c r="A240">
        <f>(CmpV!A240)</f>
        <v>0</v>
      </c>
      <c r="B240" s="1">
        <f>(CmpV!B240)</f>
        <v>0</v>
      </c>
      <c r="C240">
        <f>CmpV!C240</f>
        <v>0</v>
      </c>
      <c r="D240" t="e">
        <f t="shared" si="4"/>
        <v>#NUM!</v>
      </c>
      <c r="E240" t="e">
        <f>LOG(CmpV!E240)</f>
        <v>#NUM!</v>
      </c>
      <c r="F240" t="e">
        <f>LOG(CmpV!F240)</f>
        <v>#NUM!</v>
      </c>
      <c r="G240" t="e">
        <f>LOG(CmpV!G240)</f>
        <v>#NUM!</v>
      </c>
      <c r="H240" t="e">
        <f>LOG(CmpV!H240)</f>
        <v>#NUM!</v>
      </c>
      <c r="I240" t="e">
        <f>LOG(CmpV!I240)</f>
        <v>#NUM!</v>
      </c>
      <c r="J240" t="e">
        <f>LOG(CmpV!J240)</f>
        <v>#NUM!</v>
      </c>
      <c r="K240" t="e">
        <f>LOG(CmpV!K240)</f>
        <v>#NUM!</v>
      </c>
      <c r="L240" t="e">
        <f>LOG(CmpV!L240)</f>
        <v>#NUM!</v>
      </c>
      <c r="M240" t="e">
        <f>LOG(CmpV!M240)</f>
        <v>#NUM!</v>
      </c>
      <c r="N240" t="e">
        <f>LOG(CmpV!N240)</f>
        <v>#NUM!</v>
      </c>
      <c r="O240" t="e">
        <f>LOG(CmpV!O240)</f>
        <v>#NUM!</v>
      </c>
      <c r="P240" t="e">
        <f>LOG(CmpV!P240)</f>
        <v>#NUM!</v>
      </c>
      <c r="Q240" t="e">
        <f>LOG(CmpV!Q240)</f>
        <v>#NUM!</v>
      </c>
      <c r="R240" t="e">
        <f>LOG(CmpV!R240)</f>
        <v>#NUM!</v>
      </c>
      <c r="S240" t="e">
        <f>LOG(CmpV!S240)</f>
        <v>#NUM!</v>
      </c>
    </row>
    <row r="241" spans="1:19" x14ac:dyDescent="0.3">
      <c r="A241">
        <f>(CmpV!A241)</f>
        <v>0</v>
      </c>
      <c r="B241" s="1">
        <f>(CmpV!B241)</f>
        <v>0</v>
      </c>
      <c r="C241">
        <f>CmpV!C241</f>
        <v>0</v>
      </c>
      <c r="D241" t="e">
        <f t="shared" si="4"/>
        <v>#NUM!</v>
      </c>
      <c r="E241" t="e">
        <f>LOG(CmpV!E241)</f>
        <v>#NUM!</v>
      </c>
      <c r="F241" t="e">
        <f>LOG(CmpV!F241)</f>
        <v>#NUM!</v>
      </c>
      <c r="G241" t="e">
        <f>LOG(CmpV!G241)</f>
        <v>#NUM!</v>
      </c>
      <c r="H241" t="e">
        <f>LOG(CmpV!H241)</f>
        <v>#NUM!</v>
      </c>
      <c r="I241" t="e">
        <f>LOG(CmpV!I241)</f>
        <v>#NUM!</v>
      </c>
      <c r="J241" t="e">
        <f>LOG(CmpV!J241)</f>
        <v>#NUM!</v>
      </c>
      <c r="K241" t="e">
        <f>LOG(CmpV!K241)</f>
        <v>#NUM!</v>
      </c>
      <c r="L241" t="e">
        <f>LOG(CmpV!L241)</f>
        <v>#NUM!</v>
      </c>
      <c r="M241" t="e">
        <f>LOG(CmpV!M241)</f>
        <v>#NUM!</v>
      </c>
      <c r="N241" t="e">
        <f>LOG(CmpV!N241)</f>
        <v>#NUM!</v>
      </c>
      <c r="O241" t="e">
        <f>LOG(CmpV!O241)</f>
        <v>#NUM!</v>
      </c>
      <c r="P241" t="e">
        <f>LOG(CmpV!P241)</f>
        <v>#NUM!</v>
      </c>
      <c r="Q241" t="e">
        <f>LOG(CmpV!Q241)</f>
        <v>#NUM!</v>
      </c>
      <c r="R241" t="e">
        <f>LOG(CmpV!R241)</f>
        <v>#NUM!</v>
      </c>
      <c r="S241" t="e">
        <f>LOG(CmpV!S241)</f>
        <v>#NUM!</v>
      </c>
    </row>
    <row r="242" spans="1:19" x14ac:dyDescent="0.3">
      <c r="A242">
        <f>(CmpV!A242)</f>
        <v>0</v>
      </c>
      <c r="B242" s="1">
        <f>(CmpV!B242)</f>
        <v>0</v>
      </c>
      <c r="C242">
        <f>CmpV!C242</f>
        <v>0</v>
      </c>
      <c r="D242" t="e">
        <f t="shared" si="4"/>
        <v>#NUM!</v>
      </c>
      <c r="E242" t="e">
        <f>LOG(CmpV!E242)</f>
        <v>#NUM!</v>
      </c>
      <c r="F242" t="e">
        <f>LOG(CmpV!F242)</f>
        <v>#NUM!</v>
      </c>
      <c r="G242" t="e">
        <f>LOG(CmpV!G242)</f>
        <v>#NUM!</v>
      </c>
      <c r="H242" t="e">
        <f>LOG(CmpV!H242)</f>
        <v>#NUM!</v>
      </c>
      <c r="I242" t="e">
        <f>LOG(CmpV!I242)</f>
        <v>#NUM!</v>
      </c>
      <c r="J242" t="e">
        <f>LOG(CmpV!J242)</f>
        <v>#NUM!</v>
      </c>
      <c r="K242" t="e">
        <f>LOG(CmpV!K242)</f>
        <v>#NUM!</v>
      </c>
      <c r="L242" t="e">
        <f>LOG(CmpV!L242)</f>
        <v>#NUM!</v>
      </c>
      <c r="M242" t="e">
        <f>LOG(CmpV!M242)</f>
        <v>#NUM!</v>
      </c>
      <c r="N242" t="e">
        <f>LOG(CmpV!N242)</f>
        <v>#NUM!</v>
      </c>
      <c r="O242" t="e">
        <f>LOG(CmpV!O242)</f>
        <v>#NUM!</v>
      </c>
      <c r="P242" t="e">
        <f>LOG(CmpV!P242)</f>
        <v>#NUM!</v>
      </c>
      <c r="Q242" t="e">
        <f>LOG(CmpV!Q242)</f>
        <v>#NUM!</v>
      </c>
      <c r="R242" t="e">
        <f>LOG(CmpV!R242)</f>
        <v>#NUM!</v>
      </c>
      <c r="S242" t="e">
        <f>LOG(CmpV!S242)</f>
        <v>#NUM!</v>
      </c>
    </row>
    <row r="243" spans="1:19" x14ac:dyDescent="0.3">
      <c r="A243">
        <f>(CmpV!A243)</f>
        <v>0</v>
      </c>
      <c r="B243" s="1">
        <f>(CmpV!B243)</f>
        <v>0</v>
      </c>
      <c r="C243">
        <f>CmpV!C243</f>
        <v>0</v>
      </c>
      <c r="D243" t="e">
        <f t="shared" si="4"/>
        <v>#NUM!</v>
      </c>
      <c r="E243" t="e">
        <f>LOG(CmpV!E243)</f>
        <v>#NUM!</v>
      </c>
      <c r="F243" t="e">
        <f>LOG(CmpV!F243)</f>
        <v>#NUM!</v>
      </c>
      <c r="G243" t="e">
        <f>LOG(CmpV!G243)</f>
        <v>#NUM!</v>
      </c>
      <c r="H243" t="e">
        <f>LOG(CmpV!H243)</f>
        <v>#NUM!</v>
      </c>
      <c r="I243" t="e">
        <f>LOG(CmpV!I243)</f>
        <v>#NUM!</v>
      </c>
      <c r="J243" t="e">
        <f>LOG(CmpV!J243)</f>
        <v>#NUM!</v>
      </c>
      <c r="K243" t="e">
        <f>LOG(CmpV!K243)</f>
        <v>#NUM!</v>
      </c>
      <c r="L243" t="e">
        <f>LOG(CmpV!L243)</f>
        <v>#NUM!</v>
      </c>
      <c r="M243" t="e">
        <f>LOG(CmpV!M243)</f>
        <v>#NUM!</v>
      </c>
      <c r="N243" t="e">
        <f>LOG(CmpV!N243)</f>
        <v>#NUM!</v>
      </c>
      <c r="O243" t="e">
        <f>LOG(CmpV!O243)</f>
        <v>#NUM!</v>
      </c>
      <c r="P243" t="e">
        <f>LOG(CmpV!P243)</f>
        <v>#NUM!</v>
      </c>
      <c r="Q243" t="e">
        <f>LOG(CmpV!Q243)</f>
        <v>#NUM!</v>
      </c>
      <c r="R243" t="e">
        <f>LOG(CmpV!R243)</f>
        <v>#NUM!</v>
      </c>
      <c r="S243" t="e">
        <f>LOG(CmpV!S243)</f>
        <v>#NUM!</v>
      </c>
    </row>
    <row r="244" spans="1:19" x14ac:dyDescent="0.3">
      <c r="A244">
        <f>(CmpV!A244)</f>
        <v>0</v>
      </c>
      <c r="B244" s="1">
        <f>(CmpV!B244)</f>
        <v>0</v>
      </c>
      <c r="C244">
        <f>CmpV!C244</f>
        <v>0</v>
      </c>
      <c r="D244" t="e">
        <f t="shared" si="4"/>
        <v>#NUM!</v>
      </c>
      <c r="E244" t="e">
        <f>LOG(CmpV!E244)</f>
        <v>#NUM!</v>
      </c>
      <c r="F244" t="e">
        <f>LOG(CmpV!F244)</f>
        <v>#NUM!</v>
      </c>
      <c r="G244" t="e">
        <f>LOG(CmpV!G244)</f>
        <v>#NUM!</v>
      </c>
      <c r="H244" t="e">
        <f>LOG(CmpV!H244)</f>
        <v>#NUM!</v>
      </c>
      <c r="I244" t="e">
        <f>LOG(CmpV!I244)</f>
        <v>#NUM!</v>
      </c>
      <c r="J244" t="e">
        <f>LOG(CmpV!J244)</f>
        <v>#NUM!</v>
      </c>
      <c r="K244" t="e">
        <f>LOG(CmpV!K244)</f>
        <v>#NUM!</v>
      </c>
      <c r="L244" t="e">
        <f>LOG(CmpV!L244)</f>
        <v>#NUM!</v>
      </c>
      <c r="M244" t="e">
        <f>LOG(CmpV!M244)</f>
        <v>#NUM!</v>
      </c>
      <c r="N244" t="e">
        <f>LOG(CmpV!N244)</f>
        <v>#NUM!</v>
      </c>
      <c r="O244" t="e">
        <f>LOG(CmpV!O244)</f>
        <v>#NUM!</v>
      </c>
      <c r="P244" t="e">
        <f>LOG(CmpV!P244)</f>
        <v>#NUM!</v>
      </c>
      <c r="Q244" t="e">
        <f>LOG(CmpV!Q244)</f>
        <v>#NUM!</v>
      </c>
      <c r="R244" t="e">
        <f>LOG(CmpV!R244)</f>
        <v>#NUM!</v>
      </c>
      <c r="S244" t="e">
        <f>LOG(CmpV!S244)</f>
        <v>#NUM!</v>
      </c>
    </row>
    <row r="245" spans="1:19" x14ac:dyDescent="0.3">
      <c r="A245">
        <f>(CmpV!A245)</f>
        <v>0</v>
      </c>
      <c r="B245" s="1">
        <f>(CmpV!B245)</f>
        <v>0</v>
      </c>
      <c r="C245">
        <f>CmpV!C245</f>
        <v>0</v>
      </c>
      <c r="D245" t="e">
        <f t="shared" si="4"/>
        <v>#NUM!</v>
      </c>
      <c r="E245" t="e">
        <f>LOG(CmpV!E245)</f>
        <v>#NUM!</v>
      </c>
      <c r="F245" t="e">
        <f>LOG(CmpV!F245)</f>
        <v>#NUM!</v>
      </c>
      <c r="G245" t="e">
        <f>LOG(CmpV!G245)</f>
        <v>#NUM!</v>
      </c>
      <c r="H245" t="e">
        <f>LOG(CmpV!H245)</f>
        <v>#NUM!</v>
      </c>
      <c r="I245" t="e">
        <f>LOG(CmpV!I245)</f>
        <v>#NUM!</v>
      </c>
      <c r="J245" t="e">
        <f>LOG(CmpV!J245)</f>
        <v>#NUM!</v>
      </c>
      <c r="K245" t="e">
        <f>LOG(CmpV!K245)</f>
        <v>#NUM!</v>
      </c>
      <c r="L245" t="e">
        <f>LOG(CmpV!L245)</f>
        <v>#NUM!</v>
      </c>
      <c r="M245" t="e">
        <f>LOG(CmpV!M245)</f>
        <v>#NUM!</v>
      </c>
      <c r="N245" t="e">
        <f>LOG(CmpV!N245)</f>
        <v>#NUM!</v>
      </c>
      <c r="O245" t="e">
        <f>LOG(CmpV!O245)</f>
        <v>#NUM!</v>
      </c>
      <c r="P245" t="e">
        <f>LOG(CmpV!P245)</f>
        <v>#NUM!</v>
      </c>
      <c r="Q245" t="e">
        <f>LOG(CmpV!Q245)</f>
        <v>#NUM!</v>
      </c>
      <c r="R245" t="e">
        <f>LOG(CmpV!R245)</f>
        <v>#NUM!</v>
      </c>
      <c r="S245" t="e">
        <f>LOG(CmpV!S245)</f>
        <v>#NUM!</v>
      </c>
    </row>
    <row r="246" spans="1:19" x14ac:dyDescent="0.3">
      <c r="A246">
        <f>(CmpV!A246)</f>
        <v>0</v>
      </c>
      <c r="B246" s="1">
        <f>(CmpV!B246)</f>
        <v>0</v>
      </c>
      <c r="C246">
        <f>CmpV!C246</f>
        <v>0</v>
      </c>
      <c r="D246" t="e">
        <f t="shared" si="4"/>
        <v>#NUM!</v>
      </c>
      <c r="E246" t="e">
        <f>LOG(CmpV!E246)</f>
        <v>#NUM!</v>
      </c>
      <c r="F246" t="e">
        <f>LOG(CmpV!F246)</f>
        <v>#NUM!</v>
      </c>
      <c r="G246" t="e">
        <f>LOG(CmpV!G246)</f>
        <v>#NUM!</v>
      </c>
      <c r="H246" t="e">
        <f>LOG(CmpV!H246)</f>
        <v>#NUM!</v>
      </c>
      <c r="I246" t="e">
        <f>LOG(CmpV!I246)</f>
        <v>#NUM!</v>
      </c>
      <c r="J246" t="e">
        <f>LOG(CmpV!J246)</f>
        <v>#NUM!</v>
      </c>
      <c r="K246" t="e">
        <f>LOG(CmpV!K246)</f>
        <v>#NUM!</v>
      </c>
      <c r="L246" t="e">
        <f>LOG(CmpV!L246)</f>
        <v>#NUM!</v>
      </c>
      <c r="M246" t="e">
        <f>LOG(CmpV!M246)</f>
        <v>#NUM!</v>
      </c>
      <c r="N246" t="e">
        <f>LOG(CmpV!N246)</f>
        <v>#NUM!</v>
      </c>
      <c r="O246" t="e">
        <f>LOG(CmpV!O246)</f>
        <v>#NUM!</v>
      </c>
      <c r="P246" t="e">
        <f>LOG(CmpV!P246)</f>
        <v>#NUM!</v>
      </c>
      <c r="Q246" t="e">
        <f>LOG(CmpV!Q246)</f>
        <v>#NUM!</v>
      </c>
      <c r="R246" t="e">
        <f>LOG(CmpV!R246)</f>
        <v>#NUM!</v>
      </c>
      <c r="S246" t="e">
        <f>LOG(CmpV!S246)</f>
        <v>#NUM!</v>
      </c>
    </row>
    <row r="247" spans="1:19" x14ac:dyDescent="0.3">
      <c r="A247">
        <f>(CmpV!A247)</f>
        <v>0</v>
      </c>
      <c r="B247" s="1">
        <f>(CmpV!B247)</f>
        <v>0</v>
      </c>
      <c r="C247">
        <f>CmpV!C247</f>
        <v>0</v>
      </c>
      <c r="D247" t="e">
        <f t="shared" si="4"/>
        <v>#NUM!</v>
      </c>
      <c r="E247" t="e">
        <f>LOG(CmpV!E247)</f>
        <v>#NUM!</v>
      </c>
      <c r="F247" t="e">
        <f>LOG(CmpV!F247)</f>
        <v>#NUM!</v>
      </c>
      <c r="G247" t="e">
        <f>LOG(CmpV!G247)</f>
        <v>#NUM!</v>
      </c>
      <c r="H247" t="e">
        <f>LOG(CmpV!H247)</f>
        <v>#NUM!</v>
      </c>
      <c r="I247" t="e">
        <f>LOG(CmpV!I247)</f>
        <v>#NUM!</v>
      </c>
      <c r="J247" t="e">
        <f>LOG(CmpV!J247)</f>
        <v>#NUM!</v>
      </c>
      <c r="K247" t="e">
        <f>LOG(CmpV!K247)</f>
        <v>#NUM!</v>
      </c>
      <c r="L247" t="e">
        <f>LOG(CmpV!L247)</f>
        <v>#NUM!</v>
      </c>
      <c r="M247" t="e">
        <f>LOG(CmpV!M247)</f>
        <v>#NUM!</v>
      </c>
      <c r="N247" t="e">
        <f>LOG(CmpV!N247)</f>
        <v>#NUM!</v>
      </c>
      <c r="O247" t="e">
        <f>LOG(CmpV!O247)</f>
        <v>#NUM!</v>
      </c>
      <c r="P247" t="e">
        <f>LOG(CmpV!P247)</f>
        <v>#NUM!</v>
      </c>
      <c r="Q247" t="e">
        <f>LOG(CmpV!Q247)</f>
        <v>#NUM!</v>
      </c>
      <c r="R247" t="e">
        <f>LOG(CmpV!R247)</f>
        <v>#NUM!</v>
      </c>
      <c r="S247" t="e">
        <f>LOG(CmpV!S247)</f>
        <v>#NUM!</v>
      </c>
    </row>
    <row r="248" spans="1:19" x14ac:dyDescent="0.3">
      <c r="A248">
        <f>(CmpV!A248)</f>
        <v>0</v>
      </c>
      <c r="B248" s="1">
        <f>(CmpV!B248)</f>
        <v>0</v>
      </c>
      <c r="C248">
        <f>CmpV!C248</f>
        <v>0</v>
      </c>
      <c r="D248" t="e">
        <f t="shared" si="4"/>
        <v>#NUM!</v>
      </c>
      <c r="E248" t="e">
        <f>LOG(CmpV!E248)</f>
        <v>#NUM!</v>
      </c>
      <c r="F248" t="e">
        <f>LOG(CmpV!F248)</f>
        <v>#NUM!</v>
      </c>
      <c r="G248" t="e">
        <f>LOG(CmpV!G248)</f>
        <v>#NUM!</v>
      </c>
      <c r="H248" t="e">
        <f>LOG(CmpV!H248)</f>
        <v>#NUM!</v>
      </c>
      <c r="I248" t="e">
        <f>LOG(CmpV!I248)</f>
        <v>#NUM!</v>
      </c>
      <c r="J248" t="e">
        <f>LOG(CmpV!J248)</f>
        <v>#NUM!</v>
      </c>
      <c r="K248" t="e">
        <f>LOG(CmpV!K248)</f>
        <v>#NUM!</v>
      </c>
      <c r="L248" t="e">
        <f>LOG(CmpV!L248)</f>
        <v>#NUM!</v>
      </c>
      <c r="M248" t="e">
        <f>LOG(CmpV!M248)</f>
        <v>#NUM!</v>
      </c>
      <c r="N248" t="e">
        <f>LOG(CmpV!N248)</f>
        <v>#NUM!</v>
      </c>
      <c r="O248" t="e">
        <f>LOG(CmpV!O248)</f>
        <v>#NUM!</v>
      </c>
      <c r="P248" t="e">
        <f>LOG(CmpV!P248)</f>
        <v>#NUM!</v>
      </c>
      <c r="Q248" t="e">
        <f>LOG(CmpV!Q248)</f>
        <v>#NUM!</v>
      </c>
      <c r="R248" t="e">
        <f>LOG(CmpV!R248)</f>
        <v>#NUM!</v>
      </c>
      <c r="S248" t="e">
        <f>LOG(CmpV!S248)</f>
        <v>#NUM!</v>
      </c>
    </row>
    <row r="249" spans="1:19" x14ac:dyDescent="0.3">
      <c r="A249">
        <f>(CmpV!A249)</f>
        <v>0</v>
      </c>
      <c r="B249" s="1">
        <f>(CmpV!B249)</f>
        <v>0</v>
      </c>
      <c r="C249">
        <f>CmpV!C249</f>
        <v>0</v>
      </c>
      <c r="D249" t="e">
        <f t="shared" si="4"/>
        <v>#NUM!</v>
      </c>
      <c r="E249" t="e">
        <f>LOG(CmpV!E249)</f>
        <v>#NUM!</v>
      </c>
      <c r="F249" t="e">
        <f>LOG(CmpV!F249)</f>
        <v>#NUM!</v>
      </c>
      <c r="G249" t="e">
        <f>LOG(CmpV!G249)</f>
        <v>#NUM!</v>
      </c>
      <c r="H249" t="e">
        <f>LOG(CmpV!H249)</f>
        <v>#NUM!</v>
      </c>
      <c r="I249" t="e">
        <f>LOG(CmpV!I249)</f>
        <v>#NUM!</v>
      </c>
      <c r="J249" t="e">
        <f>LOG(CmpV!J249)</f>
        <v>#NUM!</v>
      </c>
      <c r="K249" t="e">
        <f>LOG(CmpV!K249)</f>
        <v>#NUM!</v>
      </c>
      <c r="L249" t="e">
        <f>LOG(CmpV!L249)</f>
        <v>#NUM!</v>
      </c>
      <c r="M249" t="e">
        <f>LOG(CmpV!M249)</f>
        <v>#NUM!</v>
      </c>
      <c r="N249" t="e">
        <f>LOG(CmpV!N249)</f>
        <v>#NUM!</v>
      </c>
      <c r="O249" t="e">
        <f>LOG(CmpV!O249)</f>
        <v>#NUM!</v>
      </c>
      <c r="P249" t="e">
        <f>LOG(CmpV!P249)</f>
        <v>#NUM!</v>
      </c>
      <c r="Q249" t="e">
        <f>LOG(CmpV!Q249)</f>
        <v>#NUM!</v>
      </c>
      <c r="R249" t="e">
        <f>LOG(CmpV!R249)</f>
        <v>#NUM!</v>
      </c>
      <c r="S249" t="e">
        <f>LOG(CmpV!S249)</f>
        <v>#NUM!</v>
      </c>
    </row>
    <row r="250" spans="1:19" x14ac:dyDescent="0.3">
      <c r="A250">
        <f>(CmpV!A250)</f>
        <v>0</v>
      </c>
      <c r="B250" s="1">
        <f>(CmpV!B250)</f>
        <v>0</v>
      </c>
      <c r="C250">
        <f>CmpV!C250</f>
        <v>0</v>
      </c>
      <c r="D250" t="e">
        <f t="shared" si="4"/>
        <v>#NUM!</v>
      </c>
      <c r="E250" t="e">
        <f>LOG(CmpV!E250)</f>
        <v>#NUM!</v>
      </c>
      <c r="F250" t="e">
        <f>LOG(CmpV!F250)</f>
        <v>#NUM!</v>
      </c>
      <c r="G250" t="e">
        <f>LOG(CmpV!G250)</f>
        <v>#NUM!</v>
      </c>
      <c r="H250" t="e">
        <f>LOG(CmpV!H250)</f>
        <v>#NUM!</v>
      </c>
      <c r="I250" t="e">
        <f>LOG(CmpV!I250)</f>
        <v>#NUM!</v>
      </c>
      <c r="J250" t="e">
        <f>LOG(CmpV!J250)</f>
        <v>#NUM!</v>
      </c>
      <c r="K250" t="e">
        <f>LOG(CmpV!K250)</f>
        <v>#NUM!</v>
      </c>
      <c r="L250" t="e">
        <f>LOG(CmpV!L250)</f>
        <v>#NUM!</v>
      </c>
      <c r="M250" t="e">
        <f>LOG(CmpV!M250)</f>
        <v>#NUM!</v>
      </c>
      <c r="N250" t="e">
        <f>LOG(CmpV!N250)</f>
        <v>#NUM!</v>
      </c>
      <c r="O250" t="e">
        <f>LOG(CmpV!O250)</f>
        <v>#NUM!</v>
      </c>
      <c r="P250" t="e">
        <f>LOG(CmpV!P250)</f>
        <v>#NUM!</v>
      </c>
      <c r="Q250" t="e">
        <f>LOG(CmpV!Q250)</f>
        <v>#NUM!</v>
      </c>
      <c r="R250" t="e">
        <f>LOG(CmpV!R250)</f>
        <v>#NUM!</v>
      </c>
      <c r="S250" t="e">
        <f>LOG(CmpV!S250)</f>
        <v>#NUM!</v>
      </c>
    </row>
    <row r="251" spans="1:19" x14ac:dyDescent="0.3">
      <c r="A251">
        <f>(CmpV!A251)</f>
        <v>0</v>
      </c>
      <c r="B251" s="1">
        <f>(CmpV!B251)</f>
        <v>0</v>
      </c>
      <c r="C251">
        <f>CmpV!C251</f>
        <v>0</v>
      </c>
      <c r="D251" t="e">
        <f t="shared" si="4"/>
        <v>#NUM!</v>
      </c>
      <c r="E251" t="e">
        <f>LOG(CmpV!E251)</f>
        <v>#NUM!</v>
      </c>
      <c r="F251" t="e">
        <f>LOG(CmpV!F251)</f>
        <v>#NUM!</v>
      </c>
      <c r="G251" t="e">
        <f>LOG(CmpV!G251)</f>
        <v>#NUM!</v>
      </c>
      <c r="H251" t="e">
        <f>LOG(CmpV!H251)</f>
        <v>#NUM!</v>
      </c>
      <c r="I251" t="e">
        <f>LOG(CmpV!I251)</f>
        <v>#NUM!</v>
      </c>
      <c r="J251" t="e">
        <f>LOG(CmpV!J251)</f>
        <v>#NUM!</v>
      </c>
      <c r="K251" t="e">
        <f>LOG(CmpV!K251)</f>
        <v>#NUM!</v>
      </c>
      <c r="L251" t="e">
        <f>LOG(CmpV!L251)</f>
        <v>#NUM!</v>
      </c>
      <c r="M251" t="e">
        <f>LOG(CmpV!M251)</f>
        <v>#NUM!</v>
      </c>
      <c r="N251" t="e">
        <f>LOG(CmpV!N251)</f>
        <v>#NUM!</v>
      </c>
      <c r="O251" t="e">
        <f>LOG(CmpV!O251)</f>
        <v>#NUM!</v>
      </c>
      <c r="P251" t="e">
        <f>LOG(CmpV!P251)</f>
        <v>#NUM!</v>
      </c>
      <c r="Q251" t="e">
        <f>LOG(CmpV!Q251)</f>
        <v>#NUM!</v>
      </c>
      <c r="R251" t="e">
        <f>LOG(CmpV!R251)</f>
        <v>#NUM!</v>
      </c>
      <c r="S251" t="e">
        <f>LOG(CmpV!S251)</f>
        <v>#NUM!</v>
      </c>
    </row>
    <row r="252" spans="1:19" x14ac:dyDescent="0.3">
      <c r="A252">
        <f>(CmpV!A252)</f>
        <v>0</v>
      </c>
      <c r="B252" s="1">
        <f>(CmpV!B252)</f>
        <v>0</v>
      </c>
      <c r="C252">
        <f>CmpV!C252</f>
        <v>0</v>
      </c>
      <c r="D252" t="e">
        <f t="shared" si="4"/>
        <v>#NUM!</v>
      </c>
      <c r="E252" t="e">
        <f>LOG(CmpV!E252)</f>
        <v>#NUM!</v>
      </c>
      <c r="F252" t="e">
        <f>LOG(CmpV!F252)</f>
        <v>#NUM!</v>
      </c>
      <c r="G252" t="e">
        <f>LOG(CmpV!G252)</f>
        <v>#NUM!</v>
      </c>
      <c r="H252" t="e">
        <f>LOG(CmpV!H252)</f>
        <v>#NUM!</v>
      </c>
      <c r="I252" t="e">
        <f>LOG(CmpV!I252)</f>
        <v>#NUM!</v>
      </c>
      <c r="J252" t="e">
        <f>LOG(CmpV!J252)</f>
        <v>#NUM!</v>
      </c>
      <c r="K252" t="e">
        <f>LOG(CmpV!K252)</f>
        <v>#NUM!</v>
      </c>
      <c r="L252" t="e">
        <f>LOG(CmpV!L252)</f>
        <v>#NUM!</v>
      </c>
      <c r="M252" t="e">
        <f>LOG(CmpV!M252)</f>
        <v>#NUM!</v>
      </c>
      <c r="N252" t="e">
        <f>LOG(CmpV!N252)</f>
        <v>#NUM!</v>
      </c>
      <c r="O252" t="e">
        <f>LOG(CmpV!O252)</f>
        <v>#NUM!</v>
      </c>
      <c r="P252" t="e">
        <f>LOG(CmpV!P252)</f>
        <v>#NUM!</v>
      </c>
      <c r="Q252" t="e">
        <f>LOG(CmpV!Q252)</f>
        <v>#NUM!</v>
      </c>
      <c r="R252" t="e">
        <f>LOG(CmpV!R252)</f>
        <v>#NUM!</v>
      </c>
      <c r="S252" t="e">
        <f>LOG(CmpV!S252)</f>
        <v>#NUM!</v>
      </c>
    </row>
    <row r="253" spans="1:19" x14ac:dyDescent="0.3">
      <c r="A253">
        <f>(CmpV!A253)</f>
        <v>0</v>
      </c>
      <c r="B253" s="1">
        <f>(CmpV!B253)</f>
        <v>0</v>
      </c>
      <c r="C253">
        <f>CmpV!C253</f>
        <v>0</v>
      </c>
      <c r="D253" t="e">
        <f t="shared" si="4"/>
        <v>#NUM!</v>
      </c>
      <c r="E253" t="e">
        <f>LOG(CmpV!E253)</f>
        <v>#NUM!</v>
      </c>
      <c r="F253" t="e">
        <f>LOG(CmpV!F253)</f>
        <v>#NUM!</v>
      </c>
      <c r="G253" t="e">
        <f>LOG(CmpV!G253)</f>
        <v>#NUM!</v>
      </c>
      <c r="H253" t="e">
        <f>LOG(CmpV!H253)</f>
        <v>#NUM!</v>
      </c>
      <c r="I253" t="e">
        <f>LOG(CmpV!I253)</f>
        <v>#NUM!</v>
      </c>
      <c r="J253" t="e">
        <f>LOG(CmpV!J253)</f>
        <v>#NUM!</v>
      </c>
      <c r="K253" t="e">
        <f>LOG(CmpV!K253)</f>
        <v>#NUM!</v>
      </c>
      <c r="L253" t="e">
        <f>LOG(CmpV!L253)</f>
        <v>#NUM!</v>
      </c>
      <c r="M253" t="e">
        <f>LOG(CmpV!M253)</f>
        <v>#NUM!</v>
      </c>
      <c r="N253" t="e">
        <f>LOG(CmpV!N253)</f>
        <v>#NUM!</v>
      </c>
      <c r="O253" t="e">
        <f>LOG(CmpV!O253)</f>
        <v>#NUM!</v>
      </c>
      <c r="P253" t="e">
        <f>LOG(CmpV!P253)</f>
        <v>#NUM!</v>
      </c>
      <c r="Q253" t="e">
        <f>LOG(CmpV!Q253)</f>
        <v>#NUM!</v>
      </c>
      <c r="R253" t="e">
        <f>LOG(CmpV!R253)</f>
        <v>#NUM!</v>
      </c>
      <c r="S253" t="e">
        <f>LOG(CmpV!S253)</f>
        <v>#NUM!</v>
      </c>
    </row>
    <row r="254" spans="1:19" x14ac:dyDescent="0.3">
      <c r="A254">
        <f>(CmpV!A254)</f>
        <v>0</v>
      </c>
      <c r="B254" s="1">
        <f>(CmpV!B254)</f>
        <v>0</v>
      </c>
      <c r="C254">
        <f>CmpV!C254</f>
        <v>0</v>
      </c>
      <c r="D254" t="e">
        <f t="shared" si="4"/>
        <v>#NUM!</v>
      </c>
      <c r="E254" t="e">
        <f>LOG(CmpV!E254)</f>
        <v>#NUM!</v>
      </c>
      <c r="F254" t="e">
        <f>LOG(CmpV!F254)</f>
        <v>#NUM!</v>
      </c>
      <c r="G254" t="e">
        <f>LOG(CmpV!G254)</f>
        <v>#NUM!</v>
      </c>
      <c r="H254" t="e">
        <f>LOG(CmpV!H254)</f>
        <v>#NUM!</v>
      </c>
      <c r="I254" t="e">
        <f>LOG(CmpV!I254)</f>
        <v>#NUM!</v>
      </c>
      <c r="J254" t="e">
        <f>LOG(CmpV!J254)</f>
        <v>#NUM!</v>
      </c>
      <c r="K254" t="e">
        <f>LOG(CmpV!K254)</f>
        <v>#NUM!</v>
      </c>
      <c r="L254" t="e">
        <f>LOG(CmpV!L254)</f>
        <v>#NUM!</v>
      </c>
      <c r="M254" t="e">
        <f>LOG(CmpV!M254)</f>
        <v>#NUM!</v>
      </c>
      <c r="N254" t="e">
        <f>LOG(CmpV!N254)</f>
        <v>#NUM!</v>
      </c>
      <c r="O254" t="e">
        <f>LOG(CmpV!O254)</f>
        <v>#NUM!</v>
      </c>
      <c r="P254" t="e">
        <f>LOG(CmpV!P254)</f>
        <v>#NUM!</v>
      </c>
      <c r="Q254" t="e">
        <f>LOG(CmpV!Q254)</f>
        <v>#NUM!</v>
      </c>
      <c r="R254" t="e">
        <f>LOG(CmpV!R254)</f>
        <v>#NUM!</v>
      </c>
      <c r="S254" t="e">
        <f>LOG(CmpV!S254)</f>
        <v>#NUM!</v>
      </c>
    </row>
    <row r="255" spans="1:19" x14ac:dyDescent="0.3">
      <c r="A255">
        <f>(CmpV!A255)</f>
        <v>0</v>
      </c>
      <c r="B255" s="1">
        <f>(CmpV!B255)</f>
        <v>0</v>
      </c>
      <c r="C255">
        <f>CmpV!C255</f>
        <v>0</v>
      </c>
      <c r="D255" t="e">
        <f t="shared" si="4"/>
        <v>#NUM!</v>
      </c>
      <c r="E255" t="e">
        <f>LOG(CmpV!E255)</f>
        <v>#NUM!</v>
      </c>
      <c r="F255" t="e">
        <f>LOG(CmpV!F255)</f>
        <v>#NUM!</v>
      </c>
      <c r="G255" t="e">
        <f>LOG(CmpV!G255)</f>
        <v>#NUM!</v>
      </c>
      <c r="H255" t="e">
        <f>LOG(CmpV!H255)</f>
        <v>#NUM!</v>
      </c>
      <c r="I255" t="e">
        <f>LOG(CmpV!I255)</f>
        <v>#NUM!</v>
      </c>
      <c r="J255" t="e">
        <f>LOG(CmpV!J255)</f>
        <v>#NUM!</v>
      </c>
      <c r="K255" t="e">
        <f>LOG(CmpV!K255)</f>
        <v>#NUM!</v>
      </c>
      <c r="L255" t="e">
        <f>LOG(CmpV!L255)</f>
        <v>#NUM!</v>
      </c>
      <c r="M255" t="e">
        <f>LOG(CmpV!M255)</f>
        <v>#NUM!</v>
      </c>
      <c r="N255" t="e">
        <f>LOG(CmpV!N255)</f>
        <v>#NUM!</v>
      </c>
      <c r="O255" t="e">
        <f>LOG(CmpV!O255)</f>
        <v>#NUM!</v>
      </c>
      <c r="P255" t="e">
        <f>LOG(CmpV!P255)</f>
        <v>#NUM!</v>
      </c>
      <c r="Q255" t="e">
        <f>LOG(CmpV!Q255)</f>
        <v>#NUM!</v>
      </c>
      <c r="R255" t="e">
        <f>LOG(CmpV!R255)</f>
        <v>#NUM!</v>
      </c>
      <c r="S255" t="e">
        <f>LOG(CmpV!S255)</f>
        <v>#NUM!</v>
      </c>
    </row>
    <row r="256" spans="1:19" x14ac:dyDescent="0.3">
      <c r="A256">
        <f>(CmpV!A256)</f>
        <v>0</v>
      </c>
      <c r="B256" s="1">
        <f>(CmpV!B256)</f>
        <v>0</v>
      </c>
      <c r="C256">
        <f>CmpV!C256</f>
        <v>0</v>
      </c>
      <c r="D256" t="e">
        <f t="shared" si="4"/>
        <v>#NUM!</v>
      </c>
      <c r="E256" t="e">
        <f>LOG(CmpV!E256)</f>
        <v>#NUM!</v>
      </c>
      <c r="F256" t="e">
        <f>LOG(CmpV!F256)</f>
        <v>#NUM!</v>
      </c>
      <c r="G256" t="e">
        <f>LOG(CmpV!G256)</f>
        <v>#NUM!</v>
      </c>
      <c r="H256" t="e">
        <f>LOG(CmpV!H256)</f>
        <v>#NUM!</v>
      </c>
      <c r="I256" t="e">
        <f>LOG(CmpV!I256)</f>
        <v>#NUM!</v>
      </c>
      <c r="J256" t="e">
        <f>LOG(CmpV!J256)</f>
        <v>#NUM!</v>
      </c>
      <c r="K256" t="e">
        <f>LOG(CmpV!K256)</f>
        <v>#NUM!</v>
      </c>
      <c r="L256" t="e">
        <f>LOG(CmpV!L256)</f>
        <v>#NUM!</v>
      </c>
      <c r="M256" t="e">
        <f>LOG(CmpV!M256)</f>
        <v>#NUM!</v>
      </c>
      <c r="N256" t="e">
        <f>LOG(CmpV!N256)</f>
        <v>#NUM!</v>
      </c>
      <c r="O256" t="e">
        <f>LOG(CmpV!O256)</f>
        <v>#NUM!</v>
      </c>
      <c r="P256" t="e">
        <f>LOG(CmpV!P256)</f>
        <v>#NUM!</v>
      </c>
      <c r="Q256" t="e">
        <f>LOG(CmpV!Q256)</f>
        <v>#NUM!</v>
      </c>
      <c r="R256" t="e">
        <f>LOG(CmpV!R256)</f>
        <v>#NUM!</v>
      </c>
      <c r="S256" t="e">
        <f>LOG(CmpV!S256)</f>
        <v>#NUM!</v>
      </c>
    </row>
    <row r="257" spans="1:19" x14ac:dyDescent="0.3">
      <c r="A257">
        <f>(CmpV!A257)</f>
        <v>0</v>
      </c>
      <c r="B257" s="1">
        <f>(CmpV!B257)</f>
        <v>0</v>
      </c>
      <c r="C257">
        <f>CmpV!C257</f>
        <v>0</v>
      </c>
      <c r="D257" t="e">
        <f t="shared" si="4"/>
        <v>#NUM!</v>
      </c>
      <c r="E257" t="e">
        <f>LOG(CmpV!E257)</f>
        <v>#NUM!</v>
      </c>
      <c r="F257" t="e">
        <f>LOG(CmpV!F257)</f>
        <v>#NUM!</v>
      </c>
      <c r="G257" t="e">
        <f>LOG(CmpV!G257)</f>
        <v>#NUM!</v>
      </c>
      <c r="H257" t="e">
        <f>LOG(CmpV!H257)</f>
        <v>#NUM!</v>
      </c>
      <c r="I257" t="e">
        <f>LOG(CmpV!I257)</f>
        <v>#NUM!</v>
      </c>
      <c r="J257" t="e">
        <f>LOG(CmpV!J257)</f>
        <v>#NUM!</v>
      </c>
      <c r="K257" t="e">
        <f>LOG(CmpV!K257)</f>
        <v>#NUM!</v>
      </c>
      <c r="L257" t="e">
        <f>LOG(CmpV!L257)</f>
        <v>#NUM!</v>
      </c>
      <c r="M257" t="e">
        <f>LOG(CmpV!M257)</f>
        <v>#NUM!</v>
      </c>
      <c r="N257" t="e">
        <f>LOG(CmpV!N257)</f>
        <v>#NUM!</v>
      </c>
      <c r="O257" t="e">
        <f>LOG(CmpV!O257)</f>
        <v>#NUM!</v>
      </c>
      <c r="P257" t="e">
        <f>LOG(CmpV!P257)</f>
        <v>#NUM!</v>
      </c>
      <c r="Q257" t="e">
        <f>LOG(CmpV!Q257)</f>
        <v>#NUM!</v>
      </c>
      <c r="R257" t="e">
        <f>LOG(CmpV!R257)</f>
        <v>#NUM!</v>
      </c>
      <c r="S257" t="e">
        <f>LOG(CmpV!S257)</f>
        <v>#NUM!</v>
      </c>
    </row>
    <row r="258" spans="1:19" x14ac:dyDescent="0.3">
      <c r="A258">
        <f>(CmpV!A258)</f>
        <v>0</v>
      </c>
      <c r="B258" s="1">
        <f>(CmpV!B258)</f>
        <v>0</v>
      </c>
      <c r="C258">
        <f>CmpV!C258</f>
        <v>0</v>
      </c>
      <c r="D258" t="e">
        <f t="shared" si="4"/>
        <v>#NUM!</v>
      </c>
      <c r="E258" t="e">
        <f>LOG(CmpV!E258)</f>
        <v>#NUM!</v>
      </c>
      <c r="F258" t="e">
        <f>LOG(CmpV!F258)</f>
        <v>#NUM!</v>
      </c>
      <c r="G258" t="e">
        <f>LOG(CmpV!G258)</f>
        <v>#NUM!</v>
      </c>
      <c r="H258" t="e">
        <f>LOG(CmpV!H258)</f>
        <v>#NUM!</v>
      </c>
      <c r="I258" t="e">
        <f>LOG(CmpV!I258)</f>
        <v>#NUM!</v>
      </c>
      <c r="J258" t="e">
        <f>LOG(CmpV!J258)</f>
        <v>#NUM!</v>
      </c>
      <c r="K258" t="e">
        <f>LOG(CmpV!K258)</f>
        <v>#NUM!</v>
      </c>
      <c r="L258" t="e">
        <f>LOG(CmpV!L258)</f>
        <v>#NUM!</v>
      </c>
      <c r="M258" t="e">
        <f>LOG(CmpV!M258)</f>
        <v>#NUM!</v>
      </c>
      <c r="N258" t="e">
        <f>LOG(CmpV!N258)</f>
        <v>#NUM!</v>
      </c>
      <c r="O258" t="e">
        <f>LOG(CmpV!O258)</f>
        <v>#NUM!</v>
      </c>
      <c r="P258" t="e">
        <f>LOG(CmpV!P258)</f>
        <v>#NUM!</v>
      </c>
      <c r="Q258" t="e">
        <f>LOG(CmpV!Q258)</f>
        <v>#NUM!</v>
      </c>
      <c r="R258" t="e">
        <f>LOG(CmpV!R258)</f>
        <v>#NUM!</v>
      </c>
      <c r="S258" t="e">
        <f>LOG(CmpV!S258)</f>
        <v>#NUM!</v>
      </c>
    </row>
    <row r="259" spans="1:19" x14ac:dyDescent="0.3">
      <c r="A259">
        <f>(CmpV!A259)</f>
        <v>0</v>
      </c>
      <c r="B259" s="1">
        <f>(CmpV!B259)</f>
        <v>0</v>
      </c>
      <c r="C259">
        <f>CmpV!C259</f>
        <v>0</v>
      </c>
      <c r="D259" t="e">
        <f t="shared" si="4"/>
        <v>#NUM!</v>
      </c>
      <c r="E259" t="e">
        <f>LOG(CmpV!E259)</f>
        <v>#NUM!</v>
      </c>
      <c r="F259" t="e">
        <f>LOG(CmpV!F259)</f>
        <v>#NUM!</v>
      </c>
      <c r="G259" t="e">
        <f>LOG(CmpV!G259)</f>
        <v>#NUM!</v>
      </c>
      <c r="H259" t="e">
        <f>LOG(CmpV!H259)</f>
        <v>#NUM!</v>
      </c>
      <c r="I259" t="e">
        <f>LOG(CmpV!I259)</f>
        <v>#NUM!</v>
      </c>
      <c r="J259" t="e">
        <f>LOG(CmpV!J259)</f>
        <v>#NUM!</v>
      </c>
      <c r="K259" t="e">
        <f>LOG(CmpV!K259)</f>
        <v>#NUM!</v>
      </c>
      <c r="L259" t="e">
        <f>LOG(CmpV!L259)</f>
        <v>#NUM!</v>
      </c>
      <c r="M259" t="e">
        <f>LOG(CmpV!M259)</f>
        <v>#NUM!</v>
      </c>
      <c r="N259" t="e">
        <f>LOG(CmpV!N259)</f>
        <v>#NUM!</v>
      </c>
      <c r="O259" t="e">
        <f>LOG(CmpV!O259)</f>
        <v>#NUM!</v>
      </c>
      <c r="P259" t="e">
        <f>LOG(CmpV!P259)</f>
        <v>#NUM!</v>
      </c>
      <c r="Q259" t="e">
        <f>LOG(CmpV!Q259)</f>
        <v>#NUM!</v>
      </c>
      <c r="R259" t="e">
        <f>LOG(CmpV!R259)</f>
        <v>#NUM!</v>
      </c>
      <c r="S259" t="e">
        <f>LOG(CmpV!S259)</f>
        <v>#NUM!</v>
      </c>
    </row>
    <row r="260" spans="1:19" x14ac:dyDescent="0.3">
      <c r="A260">
        <f>(CmpV!A260)</f>
        <v>0</v>
      </c>
      <c r="B260" s="1">
        <f>(CmpV!B260)</f>
        <v>0</v>
      </c>
      <c r="C260">
        <f>CmpV!C260</f>
        <v>0</v>
      </c>
      <c r="D260" t="e">
        <f t="shared" si="4"/>
        <v>#NUM!</v>
      </c>
      <c r="E260" t="e">
        <f>LOG(CmpV!E260)</f>
        <v>#NUM!</v>
      </c>
      <c r="F260" t="e">
        <f>LOG(CmpV!F260)</f>
        <v>#NUM!</v>
      </c>
      <c r="G260" t="e">
        <f>LOG(CmpV!G260)</f>
        <v>#NUM!</v>
      </c>
      <c r="H260" t="e">
        <f>LOG(CmpV!H260)</f>
        <v>#NUM!</v>
      </c>
      <c r="I260" t="e">
        <f>LOG(CmpV!I260)</f>
        <v>#NUM!</v>
      </c>
      <c r="J260" t="e">
        <f>LOG(CmpV!J260)</f>
        <v>#NUM!</v>
      </c>
      <c r="K260" t="e">
        <f>LOG(CmpV!K260)</f>
        <v>#NUM!</v>
      </c>
      <c r="L260" t="e">
        <f>LOG(CmpV!L260)</f>
        <v>#NUM!</v>
      </c>
      <c r="M260" t="e">
        <f>LOG(CmpV!M260)</f>
        <v>#NUM!</v>
      </c>
      <c r="N260" t="e">
        <f>LOG(CmpV!N260)</f>
        <v>#NUM!</v>
      </c>
      <c r="O260" t="e">
        <f>LOG(CmpV!O260)</f>
        <v>#NUM!</v>
      </c>
      <c r="P260" t="e">
        <f>LOG(CmpV!P260)</f>
        <v>#NUM!</v>
      </c>
      <c r="Q260" t="e">
        <f>LOG(CmpV!Q260)</f>
        <v>#NUM!</v>
      </c>
      <c r="R260" t="e">
        <f>LOG(CmpV!R260)</f>
        <v>#NUM!</v>
      </c>
      <c r="S260" t="e">
        <f>LOG(CmpV!S260)</f>
        <v>#NUM!</v>
      </c>
    </row>
    <row r="261" spans="1:19" x14ac:dyDescent="0.3">
      <c r="A261">
        <f>(CmpV!A261)</f>
        <v>0</v>
      </c>
      <c r="B261" s="1">
        <f>(CmpV!B261)</f>
        <v>0</v>
      </c>
      <c r="C261">
        <f>CmpV!C261</f>
        <v>0</v>
      </c>
      <c r="D261" t="e">
        <f t="shared" si="4"/>
        <v>#NUM!</v>
      </c>
      <c r="E261" t="e">
        <f>LOG(CmpV!E261)</f>
        <v>#NUM!</v>
      </c>
      <c r="F261" t="e">
        <f>LOG(CmpV!F261)</f>
        <v>#NUM!</v>
      </c>
      <c r="G261" t="e">
        <f>LOG(CmpV!G261)</f>
        <v>#NUM!</v>
      </c>
      <c r="H261" t="e">
        <f>LOG(CmpV!H261)</f>
        <v>#NUM!</v>
      </c>
      <c r="I261" t="e">
        <f>LOG(CmpV!I261)</f>
        <v>#NUM!</v>
      </c>
      <c r="J261" t="e">
        <f>LOG(CmpV!J261)</f>
        <v>#NUM!</v>
      </c>
      <c r="K261" t="e">
        <f>LOG(CmpV!K261)</f>
        <v>#NUM!</v>
      </c>
      <c r="L261" t="e">
        <f>LOG(CmpV!L261)</f>
        <v>#NUM!</v>
      </c>
      <c r="M261" t="e">
        <f>LOG(CmpV!M261)</f>
        <v>#NUM!</v>
      </c>
      <c r="N261" t="e">
        <f>LOG(CmpV!N261)</f>
        <v>#NUM!</v>
      </c>
      <c r="O261" t="e">
        <f>LOG(CmpV!O261)</f>
        <v>#NUM!</v>
      </c>
      <c r="P261" t="e">
        <f>LOG(CmpV!P261)</f>
        <v>#NUM!</v>
      </c>
      <c r="Q261" t="e">
        <f>LOG(CmpV!Q261)</f>
        <v>#NUM!</v>
      </c>
      <c r="R261" t="e">
        <f>LOG(CmpV!R261)</f>
        <v>#NUM!</v>
      </c>
      <c r="S261" t="e">
        <f>LOG(CmpV!S261)</f>
        <v>#NUM!</v>
      </c>
    </row>
    <row r="262" spans="1:19" x14ac:dyDescent="0.3">
      <c r="A262">
        <f>(CmpV!A262)</f>
        <v>0</v>
      </c>
      <c r="B262" s="1">
        <f>(CmpV!B262)</f>
        <v>0</v>
      </c>
      <c r="C262">
        <f>CmpV!C262</f>
        <v>0</v>
      </c>
      <c r="D262" t="e">
        <f t="shared" si="4"/>
        <v>#NUM!</v>
      </c>
      <c r="E262" t="e">
        <f>LOG(CmpV!E262)</f>
        <v>#NUM!</v>
      </c>
      <c r="F262" t="e">
        <f>LOG(CmpV!F262)</f>
        <v>#NUM!</v>
      </c>
      <c r="G262" t="e">
        <f>LOG(CmpV!G262)</f>
        <v>#NUM!</v>
      </c>
      <c r="H262" t="e">
        <f>LOG(CmpV!H262)</f>
        <v>#NUM!</v>
      </c>
      <c r="I262" t="e">
        <f>LOG(CmpV!I262)</f>
        <v>#NUM!</v>
      </c>
      <c r="J262" t="e">
        <f>LOG(CmpV!J262)</f>
        <v>#NUM!</v>
      </c>
      <c r="K262" t="e">
        <f>LOG(CmpV!K262)</f>
        <v>#NUM!</v>
      </c>
      <c r="L262" t="e">
        <f>LOG(CmpV!L262)</f>
        <v>#NUM!</v>
      </c>
      <c r="M262" t="e">
        <f>LOG(CmpV!M262)</f>
        <v>#NUM!</v>
      </c>
      <c r="N262" t="e">
        <f>LOG(CmpV!N262)</f>
        <v>#NUM!</v>
      </c>
      <c r="O262" t="e">
        <f>LOG(CmpV!O262)</f>
        <v>#NUM!</v>
      </c>
      <c r="P262" t="e">
        <f>LOG(CmpV!P262)</f>
        <v>#NUM!</v>
      </c>
      <c r="Q262" t="e">
        <f>LOG(CmpV!Q262)</f>
        <v>#NUM!</v>
      </c>
      <c r="R262" t="e">
        <f>LOG(CmpV!R262)</f>
        <v>#NUM!</v>
      </c>
      <c r="S262" t="e">
        <f>LOG(CmpV!S262)</f>
        <v>#NUM!</v>
      </c>
    </row>
    <row r="263" spans="1:19" x14ac:dyDescent="0.3">
      <c r="A263">
        <f>(CmpV!A263)</f>
        <v>0</v>
      </c>
      <c r="B263" s="1">
        <f>(CmpV!B263)</f>
        <v>0</v>
      </c>
      <c r="C263">
        <f>CmpV!C263</f>
        <v>0</v>
      </c>
      <c r="D263" t="e">
        <f t="shared" si="4"/>
        <v>#NUM!</v>
      </c>
      <c r="E263" t="e">
        <f>LOG(CmpV!E263)</f>
        <v>#NUM!</v>
      </c>
      <c r="F263" t="e">
        <f>LOG(CmpV!F263)</f>
        <v>#NUM!</v>
      </c>
      <c r="G263" t="e">
        <f>LOG(CmpV!G263)</f>
        <v>#NUM!</v>
      </c>
      <c r="H263" t="e">
        <f>LOG(CmpV!H263)</f>
        <v>#NUM!</v>
      </c>
      <c r="I263" t="e">
        <f>LOG(CmpV!I263)</f>
        <v>#NUM!</v>
      </c>
      <c r="J263" t="e">
        <f>LOG(CmpV!J263)</f>
        <v>#NUM!</v>
      </c>
      <c r="K263" t="e">
        <f>LOG(CmpV!K263)</f>
        <v>#NUM!</v>
      </c>
      <c r="L263" t="e">
        <f>LOG(CmpV!L263)</f>
        <v>#NUM!</v>
      </c>
      <c r="M263" t="e">
        <f>LOG(CmpV!M263)</f>
        <v>#NUM!</v>
      </c>
      <c r="N263" t="e">
        <f>LOG(CmpV!N263)</f>
        <v>#NUM!</v>
      </c>
      <c r="O263" t="e">
        <f>LOG(CmpV!O263)</f>
        <v>#NUM!</v>
      </c>
      <c r="P263" t="e">
        <f>LOG(CmpV!P263)</f>
        <v>#NUM!</v>
      </c>
      <c r="Q263" t="e">
        <f>LOG(CmpV!Q263)</f>
        <v>#NUM!</v>
      </c>
      <c r="R263" t="e">
        <f>LOG(CmpV!R263)</f>
        <v>#NUM!</v>
      </c>
      <c r="S263" t="e">
        <f>LOG(CmpV!S263)</f>
        <v>#NUM!</v>
      </c>
    </row>
    <row r="264" spans="1:19" x14ac:dyDescent="0.3">
      <c r="A264">
        <f>(CmpV!A264)</f>
        <v>0</v>
      </c>
      <c r="B264" s="1">
        <f>(CmpV!B264)</f>
        <v>0</v>
      </c>
      <c r="C264">
        <f>CmpV!C264</f>
        <v>0</v>
      </c>
      <c r="D264" t="e">
        <f t="shared" si="4"/>
        <v>#NUM!</v>
      </c>
      <c r="E264" t="e">
        <f>LOG(CmpV!E264)</f>
        <v>#NUM!</v>
      </c>
      <c r="F264" t="e">
        <f>LOG(CmpV!F264)</f>
        <v>#NUM!</v>
      </c>
      <c r="G264" t="e">
        <f>LOG(CmpV!G264)</f>
        <v>#NUM!</v>
      </c>
      <c r="H264" t="e">
        <f>LOG(CmpV!H264)</f>
        <v>#NUM!</v>
      </c>
      <c r="I264" t="e">
        <f>LOG(CmpV!I264)</f>
        <v>#NUM!</v>
      </c>
      <c r="J264" t="e">
        <f>LOG(CmpV!J264)</f>
        <v>#NUM!</v>
      </c>
      <c r="K264" t="e">
        <f>LOG(CmpV!K264)</f>
        <v>#NUM!</v>
      </c>
      <c r="L264" t="e">
        <f>LOG(CmpV!L264)</f>
        <v>#NUM!</v>
      </c>
      <c r="M264" t="e">
        <f>LOG(CmpV!M264)</f>
        <v>#NUM!</v>
      </c>
      <c r="N264" t="e">
        <f>LOG(CmpV!N264)</f>
        <v>#NUM!</v>
      </c>
      <c r="O264" t="e">
        <f>LOG(CmpV!O264)</f>
        <v>#NUM!</v>
      </c>
      <c r="P264" t="e">
        <f>LOG(CmpV!P264)</f>
        <v>#NUM!</v>
      </c>
      <c r="Q264" t="e">
        <f>LOG(CmpV!Q264)</f>
        <v>#NUM!</v>
      </c>
      <c r="R264" t="e">
        <f>LOG(CmpV!R264)</f>
        <v>#NUM!</v>
      </c>
      <c r="S264" t="e">
        <f>LOG(CmpV!S264)</f>
        <v>#NUM!</v>
      </c>
    </row>
    <row r="265" spans="1:19" x14ac:dyDescent="0.3">
      <c r="A265">
        <f>(CmpV!A265)</f>
        <v>0</v>
      </c>
      <c r="B265" s="1">
        <f>(CmpV!B265)</f>
        <v>0</v>
      </c>
      <c r="C265">
        <f>CmpV!C265</f>
        <v>0</v>
      </c>
      <c r="D265" t="e">
        <f t="shared" si="4"/>
        <v>#NUM!</v>
      </c>
      <c r="E265" t="e">
        <f>LOG(CmpV!E265)</f>
        <v>#NUM!</v>
      </c>
      <c r="F265" t="e">
        <f>LOG(CmpV!F265)</f>
        <v>#NUM!</v>
      </c>
      <c r="G265" t="e">
        <f>LOG(CmpV!G265)</f>
        <v>#NUM!</v>
      </c>
      <c r="H265" t="e">
        <f>LOG(CmpV!H265)</f>
        <v>#NUM!</v>
      </c>
      <c r="I265" t="e">
        <f>LOG(CmpV!I265)</f>
        <v>#NUM!</v>
      </c>
      <c r="J265" t="e">
        <f>LOG(CmpV!J265)</f>
        <v>#NUM!</v>
      </c>
      <c r="K265" t="e">
        <f>LOG(CmpV!K265)</f>
        <v>#NUM!</v>
      </c>
      <c r="L265" t="e">
        <f>LOG(CmpV!L265)</f>
        <v>#NUM!</v>
      </c>
      <c r="M265" t="e">
        <f>LOG(CmpV!M265)</f>
        <v>#NUM!</v>
      </c>
      <c r="N265" t="e">
        <f>LOG(CmpV!N265)</f>
        <v>#NUM!</v>
      </c>
      <c r="O265" t="e">
        <f>LOG(CmpV!O265)</f>
        <v>#NUM!</v>
      </c>
      <c r="P265" t="e">
        <f>LOG(CmpV!P265)</f>
        <v>#NUM!</v>
      </c>
      <c r="Q265" t="e">
        <f>LOG(CmpV!Q265)</f>
        <v>#NUM!</v>
      </c>
      <c r="R265" t="e">
        <f>LOG(CmpV!R265)</f>
        <v>#NUM!</v>
      </c>
      <c r="S265" t="e">
        <f>LOG(CmpV!S265)</f>
        <v>#NUM!</v>
      </c>
    </row>
    <row r="266" spans="1:19" x14ac:dyDescent="0.3">
      <c r="A266">
        <f>(CmpV!A266)</f>
        <v>0</v>
      </c>
      <c r="B266" s="1">
        <f>(CmpV!B266)</f>
        <v>0</v>
      </c>
      <c r="C266">
        <f>CmpV!C266</f>
        <v>0</v>
      </c>
      <c r="D266" t="e">
        <f t="shared" si="4"/>
        <v>#NUM!</v>
      </c>
      <c r="E266" t="e">
        <f>LOG(CmpV!E266)</f>
        <v>#NUM!</v>
      </c>
      <c r="F266" t="e">
        <f>LOG(CmpV!F266)</f>
        <v>#NUM!</v>
      </c>
      <c r="G266" t="e">
        <f>LOG(CmpV!G266)</f>
        <v>#NUM!</v>
      </c>
      <c r="H266" t="e">
        <f>LOG(CmpV!H266)</f>
        <v>#NUM!</v>
      </c>
      <c r="I266" t="e">
        <f>LOG(CmpV!I266)</f>
        <v>#NUM!</v>
      </c>
      <c r="J266" t="e">
        <f>LOG(CmpV!J266)</f>
        <v>#NUM!</v>
      </c>
      <c r="K266" t="e">
        <f>LOG(CmpV!K266)</f>
        <v>#NUM!</v>
      </c>
      <c r="L266" t="e">
        <f>LOG(CmpV!L266)</f>
        <v>#NUM!</v>
      </c>
      <c r="M266" t="e">
        <f>LOG(CmpV!M266)</f>
        <v>#NUM!</v>
      </c>
      <c r="N266" t="e">
        <f>LOG(CmpV!N266)</f>
        <v>#NUM!</v>
      </c>
      <c r="O266" t="e">
        <f>LOG(CmpV!O266)</f>
        <v>#NUM!</v>
      </c>
      <c r="P266" t="e">
        <f>LOG(CmpV!P266)</f>
        <v>#NUM!</v>
      </c>
      <c r="Q266" t="e">
        <f>LOG(CmpV!Q266)</f>
        <v>#NUM!</v>
      </c>
      <c r="R266" t="e">
        <f>LOG(CmpV!R266)</f>
        <v>#NUM!</v>
      </c>
      <c r="S266" t="e">
        <f>LOG(CmpV!S266)</f>
        <v>#NUM!</v>
      </c>
    </row>
    <row r="267" spans="1:19" x14ac:dyDescent="0.3">
      <c r="A267">
        <f>(CmpV!A267)</f>
        <v>0</v>
      </c>
      <c r="B267" s="1">
        <f>(CmpV!B267)</f>
        <v>0</v>
      </c>
      <c r="C267">
        <f>CmpV!C267</f>
        <v>0</v>
      </c>
      <c r="D267" t="e">
        <f t="shared" si="4"/>
        <v>#NUM!</v>
      </c>
      <c r="E267" t="e">
        <f>LOG(CmpV!E267)</f>
        <v>#NUM!</v>
      </c>
      <c r="F267" t="e">
        <f>LOG(CmpV!F267)</f>
        <v>#NUM!</v>
      </c>
      <c r="G267" t="e">
        <f>LOG(CmpV!G267)</f>
        <v>#NUM!</v>
      </c>
      <c r="H267" t="e">
        <f>LOG(CmpV!H267)</f>
        <v>#NUM!</v>
      </c>
      <c r="I267" t="e">
        <f>LOG(CmpV!I267)</f>
        <v>#NUM!</v>
      </c>
      <c r="J267" t="e">
        <f>LOG(CmpV!J267)</f>
        <v>#NUM!</v>
      </c>
      <c r="K267" t="e">
        <f>LOG(CmpV!K267)</f>
        <v>#NUM!</v>
      </c>
      <c r="L267" t="e">
        <f>LOG(CmpV!L267)</f>
        <v>#NUM!</v>
      </c>
      <c r="M267" t="e">
        <f>LOG(CmpV!M267)</f>
        <v>#NUM!</v>
      </c>
      <c r="N267" t="e">
        <f>LOG(CmpV!N267)</f>
        <v>#NUM!</v>
      </c>
      <c r="O267" t="e">
        <f>LOG(CmpV!O267)</f>
        <v>#NUM!</v>
      </c>
      <c r="P267" t="e">
        <f>LOG(CmpV!P267)</f>
        <v>#NUM!</v>
      </c>
      <c r="Q267" t="e">
        <f>LOG(CmpV!Q267)</f>
        <v>#NUM!</v>
      </c>
      <c r="R267" t="e">
        <f>LOG(CmpV!R267)</f>
        <v>#NUM!</v>
      </c>
      <c r="S267" t="e">
        <f>LOG(CmpV!S267)</f>
        <v>#NUM!</v>
      </c>
    </row>
    <row r="268" spans="1:19" x14ac:dyDescent="0.3">
      <c r="A268">
        <f>(CmpV!A268)</f>
        <v>0</v>
      </c>
      <c r="B268" s="1">
        <f>(CmpV!B268)</f>
        <v>0</v>
      </c>
      <c r="C268">
        <f>CmpV!C268</f>
        <v>0</v>
      </c>
      <c r="D268" t="e">
        <f t="shared" si="4"/>
        <v>#NUM!</v>
      </c>
      <c r="E268" t="e">
        <f>LOG(CmpV!E268)</f>
        <v>#NUM!</v>
      </c>
      <c r="F268" t="e">
        <f>LOG(CmpV!F268)</f>
        <v>#NUM!</v>
      </c>
      <c r="G268" t="e">
        <f>LOG(CmpV!G268)</f>
        <v>#NUM!</v>
      </c>
      <c r="H268" t="e">
        <f>LOG(CmpV!H268)</f>
        <v>#NUM!</v>
      </c>
      <c r="I268" t="e">
        <f>LOG(CmpV!I268)</f>
        <v>#NUM!</v>
      </c>
      <c r="J268" t="e">
        <f>LOG(CmpV!J268)</f>
        <v>#NUM!</v>
      </c>
      <c r="K268" t="e">
        <f>LOG(CmpV!K268)</f>
        <v>#NUM!</v>
      </c>
      <c r="L268" t="e">
        <f>LOG(CmpV!L268)</f>
        <v>#NUM!</v>
      </c>
      <c r="M268" t="e">
        <f>LOG(CmpV!M268)</f>
        <v>#NUM!</v>
      </c>
      <c r="N268" t="e">
        <f>LOG(CmpV!N268)</f>
        <v>#NUM!</v>
      </c>
      <c r="O268" t="e">
        <f>LOG(CmpV!O268)</f>
        <v>#NUM!</v>
      </c>
      <c r="P268" t="e">
        <f>LOG(CmpV!P268)</f>
        <v>#NUM!</v>
      </c>
      <c r="Q268" t="e">
        <f>LOG(CmpV!Q268)</f>
        <v>#NUM!</v>
      </c>
      <c r="R268" t="e">
        <f>LOG(CmpV!R268)</f>
        <v>#NUM!</v>
      </c>
      <c r="S268" t="e">
        <f>LOG(CmpV!S268)</f>
        <v>#NUM!</v>
      </c>
    </row>
    <row r="269" spans="1:19" x14ac:dyDescent="0.3">
      <c r="A269">
        <f>(CmpV!A269)</f>
        <v>0</v>
      </c>
      <c r="B269" s="1">
        <f>(CmpV!B269)</f>
        <v>0</v>
      </c>
      <c r="C269">
        <f>CmpV!C269</f>
        <v>0</v>
      </c>
      <c r="D269" t="e">
        <f t="shared" si="4"/>
        <v>#NUM!</v>
      </c>
      <c r="E269" t="e">
        <f>LOG(CmpV!E269)</f>
        <v>#NUM!</v>
      </c>
      <c r="F269" t="e">
        <f>LOG(CmpV!F269)</f>
        <v>#NUM!</v>
      </c>
      <c r="G269" t="e">
        <f>LOG(CmpV!G269)</f>
        <v>#NUM!</v>
      </c>
      <c r="H269" t="e">
        <f>LOG(CmpV!H269)</f>
        <v>#NUM!</v>
      </c>
      <c r="I269" t="e">
        <f>LOG(CmpV!I269)</f>
        <v>#NUM!</v>
      </c>
      <c r="J269" t="e">
        <f>LOG(CmpV!J269)</f>
        <v>#NUM!</v>
      </c>
      <c r="K269" t="e">
        <f>LOG(CmpV!K269)</f>
        <v>#NUM!</v>
      </c>
      <c r="L269" t="e">
        <f>LOG(CmpV!L269)</f>
        <v>#NUM!</v>
      </c>
      <c r="M269" t="e">
        <f>LOG(CmpV!M269)</f>
        <v>#NUM!</v>
      </c>
      <c r="N269" t="e">
        <f>LOG(CmpV!N269)</f>
        <v>#NUM!</v>
      </c>
      <c r="O269" t="e">
        <f>LOG(CmpV!O269)</f>
        <v>#NUM!</v>
      </c>
      <c r="P269" t="e">
        <f>LOG(CmpV!P269)</f>
        <v>#NUM!</v>
      </c>
      <c r="Q269" t="e">
        <f>LOG(CmpV!Q269)</f>
        <v>#NUM!</v>
      </c>
      <c r="R269" t="e">
        <f>LOG(CmpV!R269)</f>
        <v>#NUM!</v>
      </c>
      <c r="S269" t="e">
        <f>LOG(CmpV!S269)</f>
        <v>#NUM!</v>
      </c>
    </row>
    <row r="270" spans="1:19" x14ac:dyDescent="0.3">
      <c r="A270">
        <f>(CmpV!A270)</f>
        <v>0</v>
      </c>
      <c r="B270" s="1">
        <f>(CmpV!B270)</f>
        <v>0</v>
      </c>
      <c r="C270">
        <f>CmpV!C270</f>
        <v>0</v>
      </c>
      <c r="D270" t="e">
        <f t="shared" si="4"/>
        <v>#NUM!</v>
      </c>
      <c r="E270" t="e">
        <f>LOG(CmpV!E270)</f>
        <v>#NUM!</v>
      </c>
      <c r="F270" t="e">
        <f>LOG(CmpV!F270)</f>
        <v>#NUM!</v>
      </c>
      <c r="G270" t="e">
        <f>LOG(CmpV!G270)</f>
        <v>#NUM!</v>
      </c>
      <c r="H270" t="e">
        <f>LOG(CmpV!H270)</f>
        <v>#NUM!</v>
      </c>
      <c r="I270" t="e">
        <f>LOG(CmpV!I270)</f>
        <v>#NUM!</v>
      </c>
      <c r="J270" t="e">
        <f>LOG(CmpV!J270)</f>
        <v>#NUM!</v>
      </c>
      <c r="K270" t="e">
        <f>LOG(CmpV!K270)</f>
        <v>#NUM!</v>
      </c>
      <c r="L270" t="e">
        <f>LOG(CmpV!L270)</f>
        <v>#NUM!</v>
      </c>
      <c r="M270" t="e">
        <f>LOG(CmpV!M270)</f>
        <v>#NUM!</v>
      </c>
      <c r="N270" t="e">
        <f>LOG(CmpV!N270)</f>
        <v>#NUM!</v>
      </c>
      <c r="O270" t="e">
        <f>LOG(CmpV!O270)</f>
        <v>#NUM!</v>
      </c>
      <c r="P270" t="e">
        <f>LOG(CmpV!P270)</f>
        <v>#NUM!</v>
      </c>
      <c r="Q270" t="e">
        <f>LOG(CmpV!Q270)</f>
        <v>#NUM!</v>
      </c>
      <c r="R270" t="e">
        <f>LOG(CmpV!R270)</f>
        <v>#NUM!</v>
      </c>
      <c r="S270" t="e">
        <f>LOG(CmpV!S270)</f>
        <v>#NUM!</v>
      </c>
    </row>
    <row r="271" spans="1:19" x14ac:dyDescent="0.3">
      <c r="A271">
        <f>(CmpV!A271)</f>
        <v>0</v>
      </c>
      <c r="B271" s="1">
        <f>(CmpV!B271)</f>
        <v>0</v>
      </c>
      <c r="C271">
        <f>CmpV!C271</f>
        <v>0</v>
      </c>
      <c r="D271" t="e">
        <f t="shared" si="4"/>
        <v>#NUM!</v>
      </c>
      <c r="E271" t="e">
        <f>LOG(CmpV!E271)</f>
        <v>#NUM!</v>
      </c>
      <c r="F271" t="e">
        <f>LOG(CmpV!F271)</f>
        <v>#NUM!</v>
      </c>
      <c r="G271" t="e">
        <f>LOG(CmpV!G271)</f>
        <v>#NUM!</v>
      </c>
      <c r="H271" t="e">
        <f>LOG(CmpV!H271)</f>
        <v>#NUM!</v>
      </c>
      <c r="I271" t="e">
        <f>LOG(CmpV!I271)</f>
        <v>#NUM!</v>
      </c>
      <c r="J271" t="e">
        <f>LOG(CmpV!J271)</f>
        <v>#NUM!</v>
      </c>
      <c r="K271" t="e">
        <f>LOG(CmpV!K271)</f>
        <v>#NUM!</v>
      </c>
      <c r="L271" t="e">
        <f>LOG(CmpV!L271)</f>
        <v>#NUM!</v>
      </c>
      <c r="M271" t="e">
        <f>LOG(CmpV!M271)</f>
        <v>#NUM!</v>
      </c>
      <c r="N271" t="e">
        <f>LOG(CmpV!N271)</f>
        <v>#NUM!</v>
      </c>
      <c r="O271" t="e">
        <f>LOG(CmpV!O271)</f>
        <v>#NUM!</v>
      </c>
      <c r="P271" t="e">
        <f>LOG(CmpV!P271)</f>
        <v>#NUM!</v>
      </c>
      <c r="Q271" t="e">
        <f>LOG(CmpV!Q271)</f>
        <v>#NUM!</v>
      </c>
      <c r="R271" t="e">
        <f>LOG(CmpV!R271)</f>
        <v>#NUM!</v>
      </c>
      <c r="S271" t="e">
        <f>LOG(CmpV!S271)</f>
        <v>#NUM!</v>
      </c>
    </row>
    <row r="272" spans="1:19" x14ac:dyDescent="0.3">
      <c r="A272">
        <f>(CmpV!A272)</f>
        <v>0</v>
      </c>
      <c r="B272" s="1">
        <f>(CmpV!B272)</f>
        <v>0</v>
      </c>
      <c r="C272">
        <f>CmpV!C272</f>
        <v>0</v>
      </c>
      <c r="D272" t="e">
        <f t="shared" si="4"/>
        <v>#NUM!</v>
      </c>
      <c r="E272" t="e">
        <f>LOG(CmpV!E272)</f>
        <v>#NUM!</v>
      </c>
      <c r="F272" t="e">
        <f>LOG(CmpV!F272)</f>
        <v>#NUM!</v>
      </c>
      <c r="G272" t="e">
        <f>LOG(CmpV!G272)</f>
        <v>#NUM!</v>
      </c>
      <c r="H272" t="e">
        <f>LOG(CmpV!H272)</f>
        <v>#NUM!</v>
      </c>
      <c r="I272" t="e">
        <f>LOG(CmpV!I272)</f>
        <v>#NUM!</v>
      </c>
      <c r="J272" t="e">
        <f>LOG(CmpV!J272)</f>
        <v>#NUM!</v>
      </c>
      <c r="K272" t="e">
        <f>LOG(CmpV!K272)</f>
        <v>#NUM!</v>
      </c>
      <c r="L272" t="e">
        <f>LOG(CmpV!L272)</f>
        <v>#NUM!</v>
      </c>
      <c r="M272" t="e">
        <f>LOG(CmpV!M272)</f>
        <v>#NUM!</v>
      </c>
      <c r="N272" t="e">
        <f>LOG(CmpV!N272)</f>
        <v>#NUM!</v>
      </c>
      <c r="O272" t="e">
        <f>LOG(CmpV!O272)</f>
        <v>#NUM!</v>
      </c>
      <c r="P272" t="e">
        <f>LOG(CmpV!P272)</f>
        <v>#NUM!</v>
      </c>
      <c r="Q272" t="e">
        <f>LOG(CmpV!Q272)</f>
        <v>#NUM!</v>
      </c>
      <c r="R272" t="e">
        <f>LOG(CmpV!R272)</f>
        <v>#NUM!</v>
      </c>
      <c r="S272" t="e">
        <f>LOG(CmpV!S272)</f>
        <v>#NUM!</v>
      </c>
    </row>
    <row r="273" spans="1:19" x14ac:dyDescent="0.3">
      <c r="A273">
        <f>(CmpV!A273)</f>
        <v>0</v>
      </c>
      <c r="B273" s="1">
        <f>(CmpV!B273)</f>
        <v>0</v>
      </c>
      <c r="C273">
        <f>CmpV!C273</f>
        <v>0</v>
      </c>
      <c r="D273" t="e">
        <f t="shared" si="4"/>
        <v>#NUM!</v>
      </c>
      <c r="E273" t="e">
        <f>LOG(CmpV!E273)</f>
        <v>#NUM!</v>
      </c>
      <c r="F273" t="e">
        <f>LOG(CmpV!F273)</f>
        <v>#NUM!</v>
      </c>
      <c r="G273" t="e">
        <f>LOG(CmpV!G273)</f>
        <v>#NUM!</v>
      </c>
      <c r="H273" t="e">
        <f>LOG(CmpV!H273)</f>
        <v>#NUM!</v>
      </c>
      <c r="I273" t="e">
        <f>LOG(CmpV!I273)</f>
        <v>#NUM!</v>
      </c>
      <c r="J273" t="e">
        <f>LOG(CmpV!J273)</f>
        <v>#NUM!</v>
      </c>
      <c r="K273" t="e">
        <f>LOG(CmpV!K273)</f>
        <v>#NUM!</v>
      </c>
      <c r="L273" t="e">
        <f>LOG(CmpV!L273)</f>
        <v>#NUM!</v>
      </c>
      <c r="M273" t="e">
        <f>LOG(CmpV!M273)</f>
        <v>#NUM!</v>
      </c>
      <c r="N273" t="e">
        <f>LOG(CmpV!N273)</f>
        <v>#NUM!</v>
      </c>
      <c r="O273" t="e">
        <f>LOG(CmpV!O273)</f>
        <v>#NUM!</v>
      </c>
      <c r="P273" t="e">
        <f>LOG(CmpV!P273)</f>
        <v>#NUM!</v>
      </c>
      <c r="Q273" t="e">
        <f>LOG(CmpV!Q273)</f>
        <v>#NUM!</v>
      </c>
      <c r="R273" t="e">
        <f>LOG(CmpV!R273)</f>
        <v>#NUM!</v>
      </c>
      <c r="S273" t="e">
        <f>LOG(CmpV!S273)</f>
        <v>#NUM!</v>
      </c>
    </row>
    <row r="274" spans="1:19" x14ac:dyDescent="0.3">
      <c r="A274">
        <f>(CmpV!A274)</f>
        <v>0</v>
      </c>
      <c r="B274" s="1">
        <f>(CmpV!B274)</f>
        <v>0</v>
      </c>
      <c r="C274">
        <f>CmpV!C274</f>
        <v>0</v>
      </c>
      <c r="D274" t="e">
        <f t="shared" si="4"/>
        <v>#NUM!</v>
      </c>
      <c r="E274" t="e">
        <f>LOG(CmpV!E274)</f>
        <v>#NUM!</v>
      </c>
      <c r="F274" t="e">
        <f>LOG(CmpV!F274)</f>
        <v>#NUM!</v>
      </c>
      <c r="G274" t="e">
        <f>LOG(CmpV!G274)</f>
        <v>#NUM!</v>
      </c>
      <c r="H274" t="e">
        <f>LOG(CmpV!H274)</f>
        <v>#NUM!</v>
      </c>
      <c r="I274" t="e">
        <f>LOG(CmpV!I274)</f>
        <v>#NUM!</v>
      </c>
      <c r="J274" t="e">
        <f>LOG(CmpV!J274)</f>
        <v>#NUM!</v>
      </c>
      <c r="K274" t="e">
        <f>LOG(CmpV!K274)</f>
        <v>#NUM!</v>
      </c>
      <c r="L274" t="e">
        <f>LOG(CmpV!L274)</f>
        <v>#NUM!</v>
      </c>
      <c r="M274" t="e">
        <f>LOG(CmpV!M274)</f>
        <v>#NUM!</v>
      </c>
      <c r="N274" t="e">
        <f>LOG(CmpV!N274)</f>
        <v>#NUM!</v>
      </c>
      <c r="O274" t="e">
        <f>LOG(CmpV!O274)</f>
        <v>#NUM!</v>
      </c>
      <c r="P274" t="e">
        <f>LOG(CmpV!P274)</f>
        <v>#NUM!</v>
      </c>
      <c r="Q274" t="e">
        <f>LOG(CmpV!Q274)</f>
        <v>#NUM!</v>
      </c>
      <c r="R274" t="e">
        <f>LOG(CmpV!R274)</f>
        <v>#NUM!</v>
      </c>
      <c r="S274" t="e">
        <f>LOG(CmpV!S274)</f>
        <v>#NUM!</v>
      </c>
    </row>
    <row r="275" spans="1:19" x14ac:dyDescent="0.3">
      <c r="A275">
        <f>(CmpV!A275)</f>
        <v>0</v>
      </c>
      <c r="B275" s="1">
        <f>(CmpV!B275)</f>
        <v>0</v>
      </c>
      <c r="C275">
        <f>CmpV!C275</f>
        <v>0</v>
      </c>
      <c r="D275" t="e">
        <f t="shared" si="4"/>
        <v>#NUM!</v>
      </c>
      <c r="E275" t="e">
        <f>LOG(CmpV!E275)</f>
        <v>#NUM!</v>
      </c>
      <c r="F275" t="e">
        <f>LOG(CmpV!F275)</f>
        <v>#NUM!</v>
      </c>
      <c r="G275" t="e">
        <f>LOG(CmpV!G275)</f>
        <v>#NUM!</v>
      </c>
      <c r="H275" t="e">
        <f>LOG(CmpV!H275)</f>
        <v>#NUM!</v>
      </c>
      <c r="I275" t="e">
        <f>LOG(CmpV!I275)</f>
        <v>#NUM!</v>
      </c>
      <c r="J275" t="e">
        <f>LOG(CmpV!J275)</f>
        <v>#NUM!</v>
      </c>
      <c r="K275" t="e">
        <f>LOG(CmpV!K275)</f>
        <v>#NUM!</v>
      </c>
      <c r="L275" t="e">
        <f>LOG(CmpV!L275)</f>
        <v>#NUM!</v>
      </c>
      <c r="M275" t="e">
        <f>LOG(CmpV!M275)</f>
        <v>#NUM!</v>
      </c>
      <c r="N275" t="e">
        <f>LOG(CmpV!N275)</f>
        <v>#NUM!</v>
      </c>
      <c r="O275" t="e">
        <f>LOG(CmpV!O275)</f>
        <v>#NUM!</v>
      </c>
      <c r="P275" t="e">
        <f>LOG(CmpV!P275)</f>
        <v>#NUM!</v>
      </c>
      <c r="Q275" t="e">
        <f>LOG(CmpV!Q275)</f>
        <v>#NUM!</v>
      </c>
      <c r="R275" t="e">
        <f>LOG(CmpV!R275)</f>
        <v>#NUM!</v>
      </c>
      <c r="S275" t="e">
        <f>LOG(CmpV!S275)</f>
        <v>#NUM!</v>
      </c>
    </row>
    <row r="276" spans="1:19" x14ac:dyDescent="0.3">
      <c r="A276">
        <f>(CmpV!A276)</f>
        <v>0</v>
      </c>
      <c r="B276" s="1">
        <f>(CmpV!B276)</f>
        <v>0</v>
      </c>
      <c r="C276">
        <f>CmpV!C276</f>
        <v>0</v>
      </c>
      <c r="D276" t="e">
        <f t="shared" si="4"/>
        <v>#NUM!</v>
      </c>
      <c r="E276" t="e">
        <f>LOG(CmpV!E276)</f>
        <v>#NUM!</v>
      </c>
      <c r="F276" t="e">
        <f>LOG(CmpV!F276)</f>
        <v>#NUM!</v>
      </c>
      <c r="G276" t="e">
        <f>LOG(CmpV!G276)</f>
        <v>#NUM!</v>
      </c>
      <c r="H276" t="e">
        <f>LOG(CmpV!H276)</f>
        <v>#NUM!</v>
      </c>
      <c r="I276" t="e">
        <f>LOG(CmpV!I276)</f>
        <v>#NUM!</v>
      </c>
      <c r="J276" t="e">
        <f>LOG(CmpV!J276)</f>
        <v>#NUM!</v>
      </c>
      <c r="K276" t="e">
        <f>LOG(CmpV!K276)</f>
        <v>#NUM!</v>
      </c>
      <c r="L276" t="e">
        <f>LOG(CmpV!L276)</f>
        <v>#NUM!</v>
      </c>
      <c r="M276" t="e">
        <f>LOG(CmpV!M276)</f>
        <v>#NUM!</v>
      </c>
      <c r="N276" t="e">
        <f>LOG(CmpV!N276)</f>
        <v>#NUM!</v>
      </c>
      <c r="O276" t="e">
        <f>LOG(CmpV!O276)</f>
        <v>#NUM!</v>
      </c>
      <c r="P276" t="e">
        <f>LOG(CmpV!P276)</f>
        <v>#NUM!</v>
      </c>
      <c r="Q276" t="e">
        <f>LOG(CmpV!Q276)</f>
        <v>#NUM!</v>
      </c>
      <c r="R276" t="e">
        <f>LOG(CmpV!R276)</f>
        <v>#NUM!</v>
      </c>
      <c r="S276" t="e">
        <f>LOG(CmpV!S276)</f>
        <v>#NUM!</v>
      </c>
    </row>
    <row r="277" spans="1:19" x14ac:dyDescent="0.3">
      <c r="A277">
        <f>(CmpV!A277)</f>
        <v>0</v>
      </c>
      <c r="B277" s="1">
        <f>(CmpV!B277)</f>
        <v>0</v>
      </c>
      <c r="C277">
        <f>CmpV!C277</f>
        <v>0</v>
      </c>
      <c r="D277" t="e">
        <f t="shared" si="4"/>
        <v>#NUM!</v>
      </c>
      <c r="E277" t="e">
        <f>LOG(CmpV!E277)</f>
        <v>#NUM!</v>
      </c>
      <c r="F277" t="e">
        <f>LOG(CmpV!F277)</f>
        <v>#NUM!</v>
      </c>
      <c r="G277" t="e">
        <f>LOG(CmpV!G277)</f>
        <v>#NUM!</v>
      </c>
      <c r="H277" t="e">
        <f>LOG(CmpV!H277)</f>
        <v>#NUM!</v>
      </c>
      <c r="I277" t="e">
        <f>LOG(CmpV!I277)</f>
        <v>#NUM!</v>
      </c>
      <c r="J277" t="e">
        <f>LOG(CmpV!J277)</f>
        <v>#NUM!</v>
      </c>
      <c r="K277" t="e">
        <f>LOG(CmpV!K277)</f>
        <v>#NUM!</v>
      </c>
      <c r="L277" t="e">
        <f>LOG(CmpV!L277)</f>
        <v>#NUM!</v>
      </c>
      <c r="M277" t="e">
        <f>LOG(CmpV!M277)</f>
        <v>#NUM!</v>
      </c>
      <c r="N277" t="e">
        <f>LOG(CmpV!N277)</f>
        <v>#NUM!</v>
      </c>
      <c r="O277" t="e">
        <f>LOG(CmpV!O277)</f>
        <v>#NUM!</v>
      </c>
      <c r="P277" t="e">
        <f>LOG(CmpV!P277)</f>
        <v>#NUM!</v>
      </c>
      <c r="Q277" t="e">
        <f>LOG(CmpV!Q277)</f>
        <v>#NUM!</v>
      </c>
      <c r="R277" t="e">
        <f>LOG(CmpV!R277)</f>
        <v>#NUM!</v>
      </c>
      <c r="S277" t="e">
        <f>LOG(CmpV!S277)</f>
        <v>#NUM!</v>
      </c>
    </row>
    <row r="278" spans="1:19" x14ac:dyDescent="0.3">
      <c r="A278">
        <f>(CmpV!A278)</f>
        <v>0</v>
      </c>
      <c r="B278" s="1">
        <f>(CmpV!B278)</f>
        <v>0</v>
      </c>
      <c r="C278">
        <f>CmpV!C278</f>
        <v>0</v>
      </c>
      <c r="D278" t="e">
        <f t="shared" si="4"/>
        <v>#NUM!</v>
      </c>
      <c r="E278" t="e">
        <f>LOG(CmpV!E278)</f>
        <v>#NUM!</v>
      </c>
      <c r="F278" t="e">
        <f>LOG(CmpV!F278)</f>
        <v>#NUM!</v>
      </c>
      <c r="G278" t="e">
        <f>LOG(CmpV!G278)</f>
        <v>#NUM!</v>
      </c>
      <c r="H278" t="e">
        <f>LOG(CmpV!H278)</f>
        <v>#NUM!</v>
      </c>
      <c r="I278" t="e">
        <f>LOG(CmpV!I278)</f>
        <v>#NUM!</v>
      </c>
      <c r="J278" t="e">
        <f>LOG(CmpV!J278)</f>
        <v>#NUM!</v>
      </c>
      <c r="K278" t="e">
        <f>LOG(CmpV!K278)</f>
        <v>#NUM!</v>
      </c>
      <c r="L278" t="e">
        <f>LOG(CmpV!L278)</f>
        <v>#NUM!</v>
      </c>
      <c r="M278" t="e">
        <f>LOG(CmpV!M278)</f>
        <v>#NUM!</v>
      </c>
      <c r="N278" t="e">
        <f>LOG(CmpV!N278)</f>
        <v>#NUM!</v>
      </c>
      <c r="O278" t="e">
        <f>LOG(CmpV!O278)</f>
        <v>#NUM!</v>
      </c>
      <c r="P278" t="e">
        <f>LOG(CmpV!P278)</f>
        <v>#NUM!</v>
      </c>
      <c r="Q278" t="e">
        <f>LOG(CmpV!Q278)</f>
        <v>#NUM!</v>
      </c>
      <c r="R278" t="e">
        <f>LOG(CmpV!R278)</f>
        <v>#NUM!</v>
      </c>
      <c r="S278" t="e">
        <f>LOG(CmpV!S278)</f>
        <v>#NUM!</v>
      </c>
    </row>
    <row r="279" spans="1:19" x14ac:dyDescent="0.3">
      <c r="A279">
        <f>(CmpV!A279)</f>
        <v>0</v>
      </c>
      <c r="B279" s="1">
        <f>(CmpV!B279)</f>
        <v>0</v>
      </c>
      <c r="C279">
        <f>CmpV!C279</f>
        <v>0</v>
      </c>
      <c r="D279" t="e">
        <f t="shared" si="4"/>
        <v>#NUM!</v>
      </c>
      <c r="E279" t="e">
        <f>LOG(CmpV!E279)</f>
        <v>#NUM!</v>
      </c>
      <c r="F279" t="e">
        <f>LOG(CmpV!F279)</f>
        <v>#NUM!</v>
      </c>
      <c r="G279" t="e">
        <f>LOG(CmpV!G279)</f>
        <v>#NUM!</v>
      </c>
      <c r="H279" t="e">
        <f>LOG(CmpV!H279)</f>
        <v>#NUM!</v>
      </c>
      <c r="I279" t="e">
        <f>LOG(CmpV!I279)</f>
        <v>#NUM!</v>
      </c>
      <c r="J279" t="e">
        <f>LOG(CmpV!J279)</f>
        <v>#NUM!</v>
      </c>
      <c r="K279" t="e">
        <f>LOG(CmpV!K279)</f>
        <v>#NUM!</v>
      </c>
      <c r="L279" t="e">
        <f>LOG(CmpV!L279)</f>
        <v>#NUM!</v>
      </c>
      <c r="M279" t="e">
        <f>LOG(CmpV!M279)</f>
        <v>#NUM!</v>
      </c>
      <c r="N279" t="e">
        <f>LOG(CmpV!N279)</f>
        <v>#NUM!</v>
      </c>
      <c r="O279" t="e">
        <f>LOG(CmpV!O279)</f>
        <v>#NUM!</v>
      </c>
      <c r="P279" t="e">
        <f>LOG(CmpV!P279)</f>
        <v>#NUM!</v>
      </c>
      <c r="Q279" t="e">
        <f>LOG(CmpV!Q279)</f>
        <v>#NUM!</v>
      </c>
      <c r="R279" t="e">
        <f>LOG(CmpV!R279)</f>
        <v>#NUM!</v>
      </c>
      <c r="S279" t="e">
        <f>LOG(CmpV!S279)</f>
        <v>#NUM!</v>
      </c>
    </row>
    <row r="280" spans="1:19" x14ac:dyDescent="0.3">
      <c r="A280">
        <f>(CmpV!A280)</f>
        <v>0</v>
      </c>
      <c r="B280" s="1">
        <f>(CmpV!B280)</f>
        <v>0</v>
      </c>
      <c r="C280">
        <f>CmpV!C280</f>
        <v>0</v>
      </c>
      <c r="D280" t="e">
        <f t="shared" si="4"/>
        <v>#NUM!</v>
      </c>
      <c r="E280" t="e">
        <f>LOG(CmpV!E280)</f>
        <v>#NUM!</v>
      </c>
      <c r="F280" t="e">
        <f>LOG(CmpV!F280)</f>
        <v>#NUM!</v>
      </c>
      <c r="G280" t="e">
        <f>LOG(CmpV!G280)</f>
        <v>#NUM!</v>
      </c>
      <c r="H280" t="e">
        <f>LOG(CmpV!H280)</f>
        <v>#NUM!</v>
      </c>
      <c r="I280" t="e">
        <f>LOG(CmpV!I280)</f>
        <v>#NUM!</v>
      </c>
      <c r="J280" t="e">
        <f>LOG(CmpV!J280)</f>
        <v>#NUM!</v>
      </c>
      <c r="K280" t="e">
        <f>LOG(CmpV!K280)</f>
        <v>#NUM!</v>
      </c>
      <c r="L280" t="e">
        <f>LOG(CmpV!L280)</f>
        <v>#NUM!</v>
      </c>
      <c r="M280" t="e">
        <f>LOG(CmpV!M280)</f>
        <v>#NUM!</v>
      </c>
      <c r="N280" t="e">
        <f>LOG(CmpV!N280)</f>
        <v>#NUM!</v>
      </c>
      <c r="O280" t="e">
        <f>LOG(CmpV!O280)</f>
        <v>#NUM!</v>
      </c>
      <c r="P280" t="e">
        <f>LOG(CmpV!P280)</f>
        <v>#NUM!</v>
      </c>
      <c r="Q280" t="e">
        <f>LOG(CmpV!Q280)</f>
        <v>#NUM!</v>
      </c>
      <c r="R280" t="e">
        <f>LOG(CmpV!R280)</f>
        <v>#NUM!</v>
      </c>
      <c r="S280" t="e">
        <f>LOG(CmpV!S280)</f>
        <v>#NUM!</v>
      </c>
    </row>
    <row r="281" spans="1:19" x14ac:dyDescent="0.3">
      <c r="A281">
        <f>(CmpV!A281)</f>
        <v>0</v>
      </c>
      <c r="B281" s="1">
        <f>(CmpV!B281)</f>
        <v>0</v>
      </c>
      <c r="C281">
        <f>CmpV!C281</f>
        <v>0</v>
      </c>
      <c r="D281" t="e">
        <f t="shared" si="4"/>
        <v>#NUM!</v>
      </c>
      <c r="E281" t="e">
        <f>LOG(CmpV!E281)</f>
        <v>#NUM!</v>
      </c>
      <c r="F281" t="e">
        <f>LOG(CmpV!F281)</f>
        <v>#NUM!</v>
      </c>
      <c r="G281" t="e">
        <f>LOG(CmpV!G281)</f>
        <v>#NUM!</v>
      </c>
      <c r="H281" t="e">
        <f>LOG(CmpV!H281)</f>
        <v>#NUM!</v>
      </c>
      <c r="I281" t="e">
        <f>LOG(CmpV!I281)</f>
        <v>#NUM!</v>
      </c>
      <c r="J281" t="e">
        <f>LOG(CmpV!J281)</f>
        <v>#NUM!</v>
      </c>
      <c r="K281" t="e">
        <f>LOG(CmpV!K281)</f>
        <v>#NUM!</v>
      </c>
      <c r="L281" t="e">
        <f>LOG(CmpV!L281)</f>
        <v>#NUM!</v>
      </c>
      <c r="M281" t="e">
        <f>LOG(CmpV!M281)</f>
        <v>#NUM!</v>
      </c>
      <c r="N281" t="e">
        <f>LOG(CmpV!N281)</f>
        <v>#NUM!</v>
      </c>
      <c r="O281" t="e">
        <f>LOG(CmpV!O281)</f>
        <v>#NUM!</v>
      </c>
      <c r="P281" t="e">
        <f>LOG(CmpV!P281)</f>
        <v>#NUM!</v>
      </c>
      <c r="Q281" t="e">
        <f>LOG(CmpV!Q281)</f>
        <v>#NUM!</v>
      </c>
      <c r="R281" t="e">
        <f>LOG(CmpV!R281)</f>
        <v>#NUM!</v>
      </c>
      <c r="S281" t="e">
        <f>LOG(CmpV!S281)</f>
        <v>#NUM!</v>
      </c>
    </row>
    <row r="282" spans="1:19" x14ac:dyDescent="0.3">
      <c r="A282">
        <f>(CmpV!A282)</f>
        <v>0</v>
      </c>
      <c r="B282" s="1">
        <f>(CmpV!B282)</f>
        <v>0</v>
      </c>
      <c r="C282">
        <f>CmpV!C282</f>
        <v>0</v>
      </c>
      <c r="D282" t="e">
        <f t="shared" si="4"/>
        <v>#NUM!</v>
      </c>
      <c r="E282" t="e">
        <f>LOG(CmpV!E282)</f>
        <v>#NUM!</v>
      </c>
      <c r="F282" t="e">
        <f>LOG(CmpV!F282)</f>
        <v>#NUM!</v>
      </c>
      <c r="G282" t="e">
        <f>LOG(CmpV!G282)</f>
        <v>#NUM!</v>
      </c>
      <c r="H282" t="e">
        <f>LOG(CmpV!H282)</f>
        <v>#NUM!</v>
      </c>
      <c r="I282" t="e">
        <f>LOG(CmpV!I282)</f>
        <v>#NUM!</v>
      </c>
      <c r="J282" t="e">
        <f>LOG(CmpV!J282)</f>
        <v>#NUM!</v>
      </c>
      <c r="K282" t="e">
        <f>LOG(CmpV!K282)</f>
        <v>#NUM!</v>
      </c>
      <c r="L282" t="e">
        <f>LOG(CmpV!L282)</f>
        <v>#NUM!</v>
      </c>
      <c r="M282" t="e">
        <f>LOG(CmpV!M282)</f>
        <v>#NUM!</v>
      </c>
      <c r="N282" t="e">
        <f>LOG(CmpV!N282)</f>
        <v>#NUM!</v>
      </c>
      <c r="O282" t="e">
        <f>LOG(CmpV!O282)</f>
        <v>#NUM!</v>
      </c>
      <c r="P282" t="e">
        <f>LOG(CmpV!P282)</f>
        <v>#NUM!</v>
      </c>
      <c r="Q282" t="e">
        <f>LOG(CmpV!Q282)</f>
        <v>#NUM!</v>
      </c>
      <c r="R282" t="e">
        <f>LOG(CmpV!R282)</f>
        <v>#NUM!</v>
      </c>
      <c r="S282" t="e">
        <f>LOG(CmpV!S282)</f>
        <v>#NUM!</v>
      </c>
    </row>
    <row r="283" spans="1:19" x14ac:dyDescent="0.3">
      <c r="A283">
        <f>(CmpV!A283)</f>
        <v>0</v>
      </c>
      <c r="B283" s="1">
        <f>(CmpV!B283)</f>
        <v>0</v>
      </c>
      <c r="C283">
        <f>CmpV!C283</f>
        <v>0</v>
      </c>
      <c r="D283" t="e">
        <f t="shared" si="4"/>
        <v>#NUM!</v>
      </c>
      <c r="E283" t="e">
        <f>LOG(CmpV!E283)</f>
        <v>#NUM!</v>
      </c>
      <c r="F283" t="e">
        <f>LOG(CmpV!F283)</f>
        <v>#NUM!</v>
      </c>
      <c r="G283" t="e">
        <f>LOG(CmpV!G283)</f>
        <v>#NUM!</v>
      </c>
      <c r="H283" t="e">
        <f>LOG(CmpV!H283)</f>
        <v>#NUM!</v>
      </c>
      <c r="I283" t="e">
        <f>LOG(CmpV!I283)</f>
        <v>#NUM!</v>
      </c>
      <c r="J283" t="e">
        <f>LOG(CmpV!J283)</f>
        <v>#NUM!</v>
      </c>
      <c r="K283" t="e">
        <f>LOG(CmpV!K283)</f>
        <v>#NUM!</v>
      </c>
      <c r="L283" t="e">
        <f>LOG(CmpV!L283)</f>
        <v>#NUM!</v>
      </c>
      <c r="M283" t="e">
        <f>LOG(CmpV!M283)</f>
        <v>#NUM!</v>
      </c>
      <c r="N283" t="e">
        <f>LOG(CmpV!N283)</f>
        <v>#NUM!</v>
      </c>
      <c r="O283" t="e">
        <f>LOG(CmpV!O283)</f>
        <v>#NUM!</v>
      </c>
      <c r="P283" t="e">
        <f>LOG(CmpV!P283)</f>
        <v>#NUM!</v>
      </c>
      <c r="Q283" t="e">
        <f>LOG(CmpV!Q283)</f>
        <v>#NUM!</v>
      </c>
      <c r="R283" t="e">
        <f>LOG(CmpV!R283)</f>
        <v>#NUM!</v>
      </c>
      <c r="S283" t="e">
        <f>LOG(CmpV!S283)</f>
        <v>#NUM!</v>
      </c>
    </row>
    <row r="284" spans="1:19" x14ac:dyDescent="0.3">
      <c r="A284">
        <f>(CmpV!A284)</f>
        <v>0</v>
      </c>
      <c r="B284" s="1">
        <f>(CmpV!B284)</f>
        <v>0</v>
      </c>
      <c r="C284">
        <f>CmpV!C284</f>
        <v>0</v>
      </c>
      <c r="D284" t="e">
        <f t="shared" si="4"/>
        <v>#NUM!</v>
      </c>
      <c r="E284" t="e">
        <f>LOG(CmpV!E284)</f>
        <v>#NUM!</v>
      </c>
      <c r="F284" t="e">
        <f>LOG(CmpV!F284)</f>
        <v>#NUM!</v>
      </c>
      <c r="G284" t="e">
        <f>LOG(CmpV!G284)</f>
        <v>#NUM!</v>
      </c>
      <c r="H284" t="e">
        <f>LOG(CmpV!H284)</f>
        <v>#NUM!</v>
      </c>
      <c r="I284" t="e">
        <f>LOG(CmpV!I284)</f>
        <v>#NUM!</v>
      </c>
      <c r="J284" t="e">
        <f>LOG(CmpV!J284)</f>
        <v>#NUM!</v>
      </c>
      <c r="K284" t="e">
        <f>LOG(CmpV!K284)</f>
        <v>#NUM!</v>
      </c>
      <c r="L284" t="e">
        <f>LOG(CmpV!L284)</f>
        <v>#NUM!</v>
      </c>
      <c r="M284" t="e">
        <f>LOG(CmpV!M284)</f>
        <v>#NUM!</v>
      </c>
      <c r="N284" t="e">
        <f>LOG(CmpV!N284)</f>
        <v>#NUM!</v>
      </c>
      <c r="O284" t="e">
        <f>LOG(CmpV!O284)</f>
        <v>#NUM!</v>
      </c>
      <c r="P284" t="e">
        <f>LOG(CmpV!P284)</f>
        <v>#NUM!</v>
      </c>
      <c r="Q284" t="e">
        <f>LOG(CmpV!Q284)</f>
        <v>#NUM!</v>
      </c>
      <c r="R284" t="e">
        <f>LOG(CmpV!R284)</f>
        <v>#NUM!</v>
      </c>
      <c r="S284" t="e">
        <f>LOG(CmpV!S284)</f>
        <v>#NUM!</v>
      </c>
    </row>
    <row r="285" spans="1:19" x14ac:dyDescent="0.3">
      <c r="A285">
        <f>(CmpV!A285)</f>
        <v>0</v>
      </c>
      <c r="B285" s="1">
        <f>(CmpV!B285)</f>
        <v>0</v>
      </c>
      <c r="C285">
        <f>CmpV!C285</f>
        <v>0</v>
      </c>
      <c r="D285" t="e">
        <f t="shared" si="4"/>
        <v>#NUM!</v>
      </c>
      <c r="E285" t="e">
        <f>LOG(CmpV!E285)</f>
        <v>#NUM!</v>
      </c>
      <c r="F285" t="e">
        <f>LOG(CmpV!F285)</f>
        <v>#NUM!</v>
      </c>
      <c r="G285" t="e">
        <f>LOG(CmpV!G285)</f>
        <v>#NUM!</v>
      </c>
      <c r="H285" t="e">
        <f>LOG(CmpV!H285)</f>
        <v>#NUM!</v>
      </c>
      <c r="I285" t="e">
        <f>LOG(CmpV!I285)</f>
        <v>#NUM!</v>
      </c>
      <c r="J285" t="e">
        <f>LOG(CmpV!J285)</f>
        <v>#NUM!</v>
      </c>
      <c r="K285" t="e">
        <f>LOG(CmpV!K285)</f>
        <v>#NUM!</v>
      </c>
      <c r="L285" t="e">
        <f>LOG(CmpV!L285)</f>
        <v>#NUM!</v>
      </c>
      <c r="M285" t="e">
        <f>LOG(CmpV!M285)</f>
        <v>#NUM!</v>
      </c>
      <c r="N285" t="e">
        <f>LOG(CmpV!N285)</f>
        <v>#NUM!</v>
      </c>
      <c r="O285" t="e">
        <f>LOG(CmpV!O285)</f>
        <v>#NUM!</v>
      </c>
      <c r="P285" t="e">
        <f>LOG(CmpV!P285)</f>
        <v>#NUM!</v>
      </c>
      <c r="Q285" t="e">
        <f>LOG(CmpV!Q285)</f>
        <v>#NUM!</v>
      </c>
      <c r="R285" t="e">
        <f>LOG(CmpV!R285)</f>
        <v>#NUM!</v>
      </c>
      <c r="S285" t="e">
        <f>LOG(CmpV!S285)</f>
        <v>#NUM!</v>
      </c>
    </row>
    <row r="286" spans="1:19" x14ac:dyDescent="0.3">
      <c r="A286">
        <f>(CmpV!A286)</f>
        <v>0</v>
      </c>
      <c r="B286" s="1">
        <f>(CmpV!B286)</f>
        <v>0</v>
      </c>
      <c r="C286">
        <f>CmpV!C286</f>
        <v>0</v>
      </c>
      <c r="D286" t="e">
        <f t="shared" si="4"/>
        <v>#NUM!</v>
      </c>
      <c r="E286" t="e">
        <f>LOG(CmpV!E286)</f>
        <v>#NUM!</v>
      </c>
      <c r="F286" t="e">
        <f>LOG(CmpV!F286)</f>
        <v>#NUM!</v>
      </c>
      <c r="G286" t="e">
        <f>LOG(CmpV!G286)</f>
        <v>#NUM!</v>
      </c>
      <c r="H286" t="e">
        <f>LOG(CmpV!H286)</f>
        <v>#NUM!</v>
      </c>
      <c r="I286" t="e">
        <f>LOG(CmpV!I286)</f>
        <v>#NUM!</v>
      </c>
      <c r="J286" t="e">
        <f>LOG(CmpV!J286)</f>
        <v>#NUM!</v>
      </c>
      <c r="K286" t="e">
        <f>LOG(CmpV!K286)</f>
        <v>#NUM!</v>
      </c>
      <c r="L286" t="e">
        <f>LOG(CmpV!L286)</f>
        <v>#NUM!</v>
      </c>
      <c r="M286" t="e">
        <f>LOG(CmpV!M286)</f>
        <v>#NUM!</v>
      </c>
      <c r="N286" t="e">
        <f>LOG(CmpV!N286)</f>
        <v>#NUM!</v>
      </c>
      <c r="O286" t="e">
        <f>LOG(CmpV!O286)</f>
        <v>#NUM!</v>
      </c>
      <c r="P286" t="e">
        <f>LOG(CmpV!P286)</f>
        <v>#NUM!</v>
      </c>
      <c r="Q286" t="e">
        <f>LOG(CmpV!Q286)</f>
        <v>#NUM!</v>
      </c>
      <c r="R286" t="e">
        <f>LOG(CmpV!R286)</f>
        <v>#NUM!</v>
      </c>
      <c r="S286" t="e">
        <f>LOG(CmpV!S286)</f>
        <v>#NUM!</v>
      </c>
    </row>
    <row r="287" spans="1:19" x14ac:dyDescent="0.3">
      <c r="A287">
        <f>(CmpV!A287)</f>
        <v>0</v>
      </c>
      <c r="B287" s="1">
        <f>(CmpV!B287)</f>
        <v>0</v>
      </c>
      <c r="C287">
        <f>CmpV!C287</f>
        <v>0</v>
      </c>
      <c r="D287" t="e">
        <f t="shared" si="4"/>
        <v>#NUM!</v>
      </c>
      <c r="E287" t="e">
        <f>LOG(CmpV!E287)</f>
        <v>#NUM!</v>
      </c>
      <c r="F287" t="e">
        <f>LOG(CmpV!F287)</f>
        <v>#NUM!</v>
      </c>
      <c r="G287" t="e">
        <f>LOG(CmpV!G287)</f>
        <v>#NUM!</v>
      </c>
      <c r="H287" t="e">
        <f>LOG(CmpV!H287)</f>
        <v>#NUM!</v>
      </c>
      <c r="I287" t="e">
        <f>LOG(CmpV!I287)</f>
        <v>#NUM!</v>
      </c>
      <c r="J287" t="e">
        <f>LOG(CmpV!J287)</f>
        <v>#NUM!</v>
      </c>
      <c r="K287" t="e">
        <f>LOG(CmpV!K287)</f>
        <v>#NUM!</v>
      </c>
      <c r="L287" t="e">
        <f>LOG(CmpV!L287)</f>
        <v>#NUM!</v>
      </c>
      <c r="M287" t="e">
        <f>LOG(CmpV!M287)</f>
        <v>#NUM!</v>
      </c>
      <c r="N287" t="e">
        <f>LOG(CmpV!N287)</f>
        <v>#NUM!</v>
      </c>
      <c r="O287" t="e">
        <f>LOG(CmpV!O287)</f>
        <v>#NUM!</v>
      </c>
      <c r="P287" t="e">
        <f>LOG(CmpV!P287)</f>
        <v>#NUM!</v>
      </c>
      <c r="Q287" t="e">
        <f>LOG(CmpV!Q287)</f>
        <v>#NUM!</v>
      </c>
      <c r="R287" t="e">
        <f>LOG(CmpV!R287)</f>
        <v>#NUM!</v>
      </c>
      <c r="S287" t="e">
        <f>LOG(CmpV!S287)</f>
        <v>#NUM!</v>
      </c>
    </row>
    <row r="288" spans="1:19" x14ac:dyDescent="0.3">
      <c r="A288">
        <f>(CmpV!A288)</f>
        <v>0</v>
      </c>
      <c r="B288" s="1">
        <f>(CmpV!B288)</f>
        <v>0</v>
      </c>
      <c r="C288">
        <f>CmpV!C288</f>
        <v>0</v>
      </c>
      <c r="D288" t="e">
        <f t="shared" si="4"/>
        <v>#NUM!</v>
      </c>
      <c r="E288" t="e">
        <f>LOG(CmpV!E288)</f>
        <v>#NUM!</v>
      </c>
      <c r="F288" t="e">
        <f>LOG(CmpV!F288)</f>
        <v>#NUM!</v>
      </c>
      <c r="G288" t="e">
        <f>LOG(CmpV!G288)</f>
        <v>#NUM!</v>
      </c>
      <c r="H288" t="e">
        <f>LOG(CmpV!H288)</f>
        <v>#NUM!</v>
      </c>
      <c r="I288" t="e">
        <f>LOG(CmpV!I288)</f>
        <v>#NUM!</v>
      </c>
      <c r="J288" t="e">
        <f>LOG(CmpV!J288)</f>
        <v>#NUM!</v>
      </c>
      <c r="K288" t="e">
        <f>LOG(CmpV!K288)</f>
        <v>#NUM!</v>
      </c>
      <c r="L288" t="e">
        <f>LOG(CmpV!L288)</f>
        <v>#NUM!</v>
      </c>
      <c r="M288" t="e">
        <f>LOG(CmpV!M288)</f>
        <v>#NUM!</v>
      </c>
      <c r="N288" t="e">
        <f>LOG(CmpV!N288)</f>
        <v>#NUM!</v>
      </c>
      <c r="O288" t="e">
        <f>LOG(CmpV!O288)</f>
        <v>#NUM!</v>
      </c>
      <c r="P288" t="e">
        <f>LOG(CmpV!P288)</f>
        <v>#NUM!</v>
      </c>
      <c r="Q288" t="e">
        <f>LOG(CmpV!Q288)</f>
        <v>#NUM!</v>
      </c>
      <c r="R288" t="e">
        <f>LOG(CmpV!R288)</f>
        <v>#NUM!</v>
      </c>
      <c r="S288" t="e">
        <f>LOG(CmpV!S288)</f>
        <v>#NUM!</v>
      </c>
    </row>
    <row r="289" spans="1:19" x14ac:dyDescent="0.3">
      <c r="A289">
        <f>(CmpV!A289)</f>
        <v>0</v>
      </c>
      <c r="B289" s="1">
        <f>(CmpV!B289)</f>
        <v>0</v>
      </c>
      <c r="C289">
        <f>CmpV!C289</f>
        <v>0</v>
      </c>
      <c r="D289" t="e">
        <f t="shared" si="4"/>
        <v>#NUM!</v>
      </c>
      <c r="E289" t="e">
        <f>LOG(CmpV!E289)</f>
        <v>#NUM!</v>
      </c>
      <c r="F289" t="e">
        <f>LOG(CmpV!F289)</f>
        <v>#NUM!</v>
      </c>
      <c r="G289" t="e">
        <f>LOG(CmpV!G289)</f>
        <v>#NUM!</v>
      </c>
      <c r="H289" t="e">
        <f>LOG(CmpV!H289)</f>
        <v>#NUM!</v>
      </c>
      <c r="I289" t="e">
        <f>LOG(CmpV!I289)</f>
        <v>#NUM!</v>
      </c>
      <c r="J289" t="e">
        <f>LOG(CmpV!J289)</f>
        <v>#NUM!</v>
      </c>
      <c r="K289" t="e">
        <f>LOG(CmpV!K289)</f>
        <v>#NUM!</v>
      </c>
      <c r="L289" t="e">
        <f>LOG(CmpV!L289)</f>
        <v>#NUM!</v>
      </c>
      <c r="M289" t="e">
        <f>LOG(CmpV!M289)</f>
        <v>#NUM!</v>
      </c>
      <c r="N289" t="e">
        <f>LOG(CmpV!N289)</f>
        <v>#NUM!</v>
      </c>
      <c r="O289" t="e">
        <f>LOG(CmpV!O289)</f>
        <v>#NUM!</v>
      </c>
      <c r="P289" t="e">
        <f>LOG(CmpV!P289)</f>
        <v>#NUM!</v>
      </c>
      <c r="Q289" t="e">
        <f>LOG(CmpV!Q289)</f>
        <v>#NUM!</v>
      </c>
      <c r="R289" t="e">
        <f>LOG(CmpV!R289)</f>
        <v>#NUM!</v>
      </c>
      <c r="S289" t="e">
        <f>LOG(CmpV!S289)</f>
        <v>#NUM!</v>
      </c>
    </row>
    <row r="290" spans="1:19" x14ac:dyDescent="0.3">
      <c r="A290">
        <f>(CmpV!A290)</f>
        <v>0</v>
      </c>
      <c r="B290" s="1">
        <f>(CmpV!B290)</f>
        <v>0</v>
      </c>
      <c r="C290">
        <f>CmpV!C290</f>
        <v>0</v>
      </c>
      <c r="D290" t="e">
        <f t="shared" si="4"/>
        <v>#NUM!</v>
      </c>
      <c r="E290" t="e">
        <f>LOG(CmpV!E290)</f>
        <v>#NUM!</v>
      </c>
      <c r="F290" t="e">
        <f>LOG(CmpV!F290)</f>
        <v>#NUM!</v>
      </c>
      <c r="G290" t="e">
        <f>LOG(CmpV!G290)</f>
        <v>#NUM!</v>
      </c>
      <c r="H290" t="e">
        <f>LOG(CmpV!H290)</f>
        <v>#NUM!</v>
      </c>
      <c r="I290" t="e">
        <f>LOG(CmpV!I290)</f>
        <v>#NUM!</v>
      </c>
      <c r="J290" t="e">
        <f>LOG(CmpV!J290)</f>
        <v>#NUM!</v>
      </c>
      <c r="K290" t="e">
        <f>LOG(CmpV!K290)</f>
        <v>#NUM!</v>
      </c>
      <c r="L290" t="e">
        <f>LOG(CmpV!L290)</f>
        <v>#NUM!</v>
      </c>
      <c r="M290" t="e">
        <f>LOG(CmpV!M290)</f>
        <v>#NUM!</v>
      </c>
      <c r="N290" t="e">
        <f>LOG(CmpV!N290)</f>
        <v>#NUM!</v>
      </c>
      <c r="O290" t="e">
        <f>LOG(CmpV!O290)</f>
        <v>#NUM!</v>
      </c>
      <c r="P290" t="e">
        <f>LOG(CmpV!P290)</f>
        <v>#NUM!</v>
      </c>
      <c r="Q290" t="e">
        <f>LOG(CmpV!Q290)</f>
        <v>#NUM!</v>
      </c>
      <c r="R290" t="e">
        <f>LOG(CmpV!R290)</f>
        <v>#NUM!</v>
      </c>
      <c r="S290" t="e">
        <f>LOG(CmpV!S290)</f>
        <v>#NUM!</v>
      </c>
    </row>
    <row r="291" spans="1:19" x14ac:dyDescent="0.3">
      <c r="A291">
        <f>(CmpV!A291)</f>
        <v>0</v>
      </c>
      <c r="B291" s="1">
        <f>(CmpV!B291)</f>
        <v>0</v>
      </c>
      <c r="C291">
        <f>CmpV!C291</f>
        <v>0</v>
      </c>
      <c r="D291" t="e">
        <f t="shared" si="4"/>
        <v>#NUM!</v>
      </c>
      <c r="E291" t="e">
        <f>LOG(CmpV!E291)</f>
        <v>#NUM!</v>
      </c>
      <c r="F291" t="e">
        <f>LOG(CmpV!F291)</f>
        <v>#NUM!</v>
      </c>
      <c r="G291" t="e">
        <f>LOG(CmpV!G291)</f>
        <v>#NUM!</v>
      </c>
      <c r="H291" t="e">
        <f>LOG(CmpV!H291)</f>
        <v>#NUM!</v>
      </c>
      <c r="I291" t="e">
        <f>LOG(CmpV!I291)</f>
        <v>#NUM!</v>
      </c>
      <c r="J291" t="e">
        <f>LOG(CmpV!J291)</f>
        <v>#NUM!</v>
      </c>
      <c r="K291" t="e">
        <f>LOG(CmpV!K291)</f>
        <v>#NUM!</v>
      </c>
      <c r="L291" t="e">
        <f>LOG(CmpV!L291)</f>
        <v>#NUM!</v>
      </c>
      <c r="M291" t="e">
        <f>LOG(CmpV!M291)</f>
        <v>#NUM!</v>
      </c>
      <c r="N291" t="e">
        <f>LOG(CmpV!N291)</f>
        <v>#NUM!</v>
      </c>
      <c r="O291" t="e">
        <f>LOG(CmpV!O291)</f>
        <v>#NUM!</v>
      </c>
      <c r="P291" t="e">
        <f>LOG(CmpV!P291)</f>
        <v>#NUM!</v>
      </c>
      <c r="Q291" t="e">
        <f>LOG(CmpV!Q291)</f>
        <v>#NUM!</v>
      </c>
      <c r="R291" t="e">
        <f>LOG(CmpV!R291)</f>
        <v>#NUM!</v>
      </c>
      <c r="S291" t="e">
        <f>LOG(CmpV!S291)</f>
        <v>#NUM!</v>
      </c>
    </row>
    <row r="292" spans="1:19" x14ac:dyDescent="0.3">
      <c r="A292">
        <f>(CmpV!A292)</f>
        <v>0</v>
      </c>
      <c r="B292" s="1">
        <f>(CmpV!B292)</f>
        <v>0</v>
      </c>
      <c r="C292">
        <f>CmpV!C292</f>
        <v>0</v>
      </c>
      <c r="D292" t="e">
        <f t="shared" si="4"/>
        <v>#NUM!</v>
      </c>
      <c r="E292" t="e">
        <f>LOG(CmpV!E292)</f>
        <v>#NUM!</v>
      </c>
      <c r="F292" t="e">
        <f>LOG(CmpV!F292)</f>
        <v>#NUM!</v>
      </c>
      <c r="G292" t="e">
        <f>LOG(CmpV!G292)</f>
        <v>#NUM!</v>
      </c>
      <c r="H292" t="e">
        <f>LOG(CmpV!H292)</f>
        <v>#NUM!</v>
      </c>
      <c r="I292" t="e">
        <f>LOG(CmpV!I292)</f>
        <v>#NUM!</v>
      </c>
      <c r="J292" t="e">
        <f>LOG(CmpV!J292)</f>
        <v>#NUM!</v>
      </c>
      <c r="K292" t="e">
        <f>LOG(CmpV!K292)</f>
        <v>#NUM!</v>
      </c>
      <c r="L292" t="e">
        <f>LOG(CmpV!L292)</f>
        <v>#NUM!</v>
      </c>
      <c r="M292" t="e">
        <f>LOG(CmpV!M292)</f>
        <v>#NUM!</v>
      </c>
      <c r="N292" t="e">
        <f>LOG(CmpV!N292)</f>
        <v>#NUM!</v>
      </c>
      <c r="O292" t="e">
        <f>LOG(CmpV!O292)</f>
        <v>#NUM!</v>
      </c>
      <c r="P292" t="e">
        <f>LOG(CmpV!P292)</f>
        <v>#NUM!</v>
      </c>
      <c r="Q292" t="e">
        <f>LOG(CmpV!Q292)</f>
        <v>#NUM!</v>
      </c>
      <c r="R292" t="e">
        <f>LOG(CmpV!R292)</f>
        <v>#NUM!</v>
      </c>
      <c r="S292" t="e">
        <f>LOG(CmpV!S292)</f>
        <v>#NUM!</v>
      </c>
    </row>
    <row r="293" spans="1:19" x14ac:dyDescent="0.3">
      <c r="A293">
        <f>(CmpV!A293)</f>
        <v>0</v>
      </c>
      <c r="B293" s="1">
        <f>(CmpV!B293)</f>
        <v>0</v>
      </c>
      <c r="C293">
        <f>CmpV!C293</f>
        <v>0</v>
      </c>
      <c r="D293" t="e">
        <f t="shared" si="4"/>
        <v>#NUM!</v>
      </c>
      <c r="E293" t="e">
        <f>LOG(CmpV!E293)</f>
        <v>#NUM!</v>
      </c>
      <c r="F293" t="e">
        <f>LOG(CmpV!F293)</f>
        <v>#NUM!</v>
      </c>
      <c r="G293" t="e">
        <f>LOG(CmpV!G293)</f>
        <v>#NUM!</v>
      </c>
      <c r="H293" t="e">
        <f>LOG(CmpV!H293)</f>
        <v>#NUM!</v>
      </c>
      <c r="I293" t="e">
        <f>LOG(CmpV!I293)</f>
        <v>#NUM!</v>
      </c>
      <c r="J293" t="e">
        <f>LOG(CmpV!J293)</f>
        <v>#NUM!</v>
      </c>
      <c r="K293" t="e">
        <f>LOG(CmpV!K293)</f>
        <v>#NUM!</v>
      </c>
      <c r="L293" t="e">
        <f>LOG(CmpV!L293)</f>
        <v>#NUM!</v>
      </c>
      <c r="M293" t="e">
        <f>LOG(CmpV!M293)</f>
        <v>#NUM!</v>
      </c>
      <c r="N293" t="e">
        <f>LOG(CmpV!N293)</f>
        <v>#NUM!</v>
      </c>
      <c r="O293" t="e">
        <f>LOG(CmpV!O293)</f>
        <v>#NUM!</v>
      </c>
      <c r="P293" t="e">
        <f>LOG(CmpV!P293)</f>
        <v>#NUM!</v>
      </c>
      <c r="Q293" t="e">
        <f>LOG(CmpV!Q293)</f>
        <v>#NUM!</v>
      </c>
      <c r="R293" t="e">
        <f>LOG(CmpV!R293)</f>
        <v>#NUM!</v>
      </c>
      <c r="S293" t="e">
        <f>LOG(CmpV!S293)</f>
        <v>#NUM!</v>
      </c>
    </row>
    <row r="294" spans="1:19" x14ac:dyDescent="0.3">
      <c r="A294">
        <f>(CmpV!A294)</f>
        <v>0</v>
      </c>
      <c r="B294" s="1">
        <f>(CmpV!B294)</f>
        <v>0</v>
      </c>
      <c r="C294">
        <f>CmpV!C294</f>
        <v>0</v>
      </c>
      <c r="D294" t="e">
        <f t="shared" si="4"/>
        <v>#NUM!</v>
      </c>
      <c r="E294" t="e">
        <f>LOG(CmpV!E294)</f>
        <v>#NUM!</v>
      </c>
      <c r="F294" t="e">
        <f>LOG(CmpV!F294)</f>
        <v>#NUM!</v>
      </c>
      <c r="G294" t="e">
        <f>LOG(CmpV!G294)</f>
        <v>#NUM!</v>
      </c>
      <c r="H294" t="e">
        <f>LOG(CmpV!H294)</f>
        <v>#NUM!</v>
      </c>
      <c r="I294" t="e">
        <f>LOG(CmpV!I294)</f>
        <v>#NUM!</v>
      </c>
      <c r="J294" t="e">
        <f>LOG(CmpV!J294)</f>
        <v>#NUM!</v>
      </c>
      <c r="K294" t="e">
        <f>LOG(CmpV!K294)</f>
        <v>#NUM!</v>
      </c>
      <c r="L294" t="e">
        <f>LOG(CmpV!L294)</f>
        <v>#NUM!</v>
      </c>
      <c r="M294" t="e">
        <f>LOG(CmpV!M294)</f>
        <v>#NUM!</v>
      </c>
      <c r="N294" t="e">
        <f>LOG(CmpV!N294)</f>
        <v>#NUM!</v>
      </c>
      <c r="O294" t="e">
        <f>LOG(CmpV!O294)</f>
        <v>#NUM!</v>
      </c>
      <c r="P294" t="e">
        <f>LOG(CmpV!P294)</f>
        <v>#NUM!</v>
      </c>
      <c r="Q294" t="e">
        <f>LOG(CmpV!Q294)</f>
        <v>#NUM!</v>
      </c>
      <c r="R294" t="e">
        <f>LOG(CmpV!R294)</f>
        <v>#NUM!</v>
      </c>
      <c r="S294" t="e">
        <f>LOG(CmpV!S294)</f>
        <v>#NUM!</v>
      </c>
    </row>
    <row r="295" spans="1:19" x14ac:dyDescent="0.3">
      <c r="A295">
        <f>(CmpV!A295)</f>
        <v>0</v>
      </c>
      <c r="B295" s="1">
        <f>(CmpV!B295)</f>
        <v>0</v>
      </c>
      <c r="C295">
        <f>CmpV!C295</f>
        <v>0</v>
      </c>
      <c r="D295" t="e">
        <f t="shared" si="4"/>
        <v>#NUM!</v>
      </c>
      <c r="E295" t="e">
        <f>LOG(CmpV!E295)</f>
        <v>#NUM!</v>
      </c>
      <c r="F295" t="e">
        <f>LOG(CmpV!F295)</f>
        <v>#NUM!</v>
      </c>
      <c r="G295" t="e">
        <f>LOG(CmpV!G295)</f>
        <v>#NUM!</v>
      </c>
      <c r="H295" t="e">
        <f>LOG(CmpV!H295)</f>
        <v>#NUM!</v>
      </c>
      <c r="I295" t="e">
        <f>LOG(CmpV!I295)</f>
        <v>#NUM!</v>
      </c>
      <c r="J295" t="e">
        <f>LOG(CmpV!J295)</f>
        <v>#NUM!</v>
      </c>
      <c r="K295" t="e">
        <f>LOG(CmpV!K295)</f>
        <v>#NUM!</v>
      </c>
      <c r="L295" t="e">
        <f>LOG(CmpV!L295)</f>
        <v>#NUM!</v>
      </c>
      <c r="M295" t="e">
        <f>LOG(CmpV!M295)</f>
        <v>#NUM!</v>
      </c>
      <c r="N295" t="e">
        <f>LOG(CmpV!N295)</f>
        <v>#NUM!</v>
      </c>
      <c r="O295" t="e">
        <f>LOG(CmpV!O295)</f>
        <v>#NUM!</v>
      </c>
      <c r="P295" t="e">
        <f>LOG(CmpV!P295)</f>
        <v>#NUM!</v>
      </c>
      <c r="Q295" t="e">
        <f>LOG(CmpV!Q295)</f>
        <v>#NUM!</v>
      </c>
      <c r="R295" t="e">
        <f>LOG(CmpV!R295)</f>
        <v>#NUM!</v>
      </c>
      <c r="S295" t="e">
        <f>LOG(CmpV!S295)</f>
        <v>#NUM!</v>
      </c>
    </row>
    <row r="296" spans="1:19" x14ac:dyDescent="0.3">
      <c r="A296">
        <f>(CmpV!A296)</f>
        <v>0</v>
      </c>
      <c r="B296" s="1">
        <f>(CmpV!B296)</f>
        <v>0</v>
      </c>
      <c r="C296">
        <f>CmpV!C296</f>
        <v>0</v>
      </c>
      <c r="D296" t="e">
        <f t="shared" si="4"/>
        <v>#NUM!</v>
      </c>
      <c r="E296" t="e">
        <f>LOG(CmpV!E296)</f>
        <v>#NUM!</v>
      </c>
      <c r="F296" t="e">
        <f>LOG(CmpV!F296)</f>
        <v>#NUM!</v>
      </c>
      <c r="G296" t="e">
        <f>LOG(CmpV!G296)</f>
        <v>#NUM!</v>
      </c>
      <c r="H296" t="e">
        <f>LOG(CmpV!H296)</f>
        <v>#NUM!</v>
      </c>
      <c r="I296" t="e">
        <f>LOG(CmpV!I296)</f>
        <v>#NUM!</v>
      </c>
      <c r="J296" t="e">
        <f>LOG(CmpV!J296)</f>
        <v>#NUM!</v>
      </c>
      <c r="K296" t="e">
        <f>LOG(CmpV!K296)</f>
        <v>#NUM!</v>
      </c>
      <c r="L296" t="e">
        <f>LOG(CmpV!L296)</f>
        <v>#NUM!</v>
      </c>
      <c r="M296" t="e">
        <f>LOG(CmpV!M296)</f>
        <v>#NUM!</v>
      </c>
      <c r="N296" t="e">
        <f>LOG(CmpV!N296)</f>
        <v>#NUM!</v>
      </c>
      <c r="O296" t="e">
        <f>LOG(CmpV!O296)</f>
        <v>#NUM!</v>
      </c>
      <c r="P296" t="e">
        <f>LOG(CmpV!P296)</f>
        <v>#NUM!</v>
      </c>
      <c r="Q296" t="e">
        <f>LOG(CmpV!Q296)</f>
        <v>#NUM!</v>
      </c>
      <c r="R296" t="e">
        <f>LOG(CmpV!R296)</f>
        <v>#NUM!</v>
      </c>
      <c r="S296" t="e">
        <f>LOG(CmpV!S296)</f>
        <v>#NUM!</v>
      </c>
    </row>
    <row r="297" spans="1:19" x14ac:dyDescent="0.3">
      <c r="A297">
        <f>(CmpV!A297)</f>
        <v>0</v>
      </c>
      <c r="B297" s="1">
        <f>(CmpV!B297)</f>
        <v>0</v>
      </c>
      <c r="C297">
        <f>CmpV!C297</f>
        <v>0</v>
      </c>
      <c r="D297" t="e">
        <f t="shared" si="4"/>
        <v>#NUM!</v>
      </c>
      <c r="E297" t="e">
        <f>LOG(CmpV!E297)</f>
        <v>#NUM!</v>
      </c>
      <c r="F297" t="e">
        <f>LOG(CmpV!F297)</f>
        <v>#NUM!</v>
      </c>
      <c r="G297" t="e">
        <f>LOG(CmpV!G297)</f>
        <v>#NUM!</v>
      </c>
      <c r="H297" t="e">
        <f>LOG(CmpV!H297)</f>
        <v>#NUM!</v>
      </c>
      <c r="I297" t="e">
        <f>LOG(CmpV!I297)</f>
        <v>#NUM!</v>
      </c>
      <c r="J297" t="e">
        <f>LOG(CmpV!J297)</f>
        <v>#NUM!</v>
      </c>
      <c r="K297" t="e">
        <f>LOG(CmpV!K297)</f>
        <v>#NUM!</v>
      </c>
      <c r="L297" t="e">
        <f>LOG(CmpV!L297)</f>
        <v>#NUM!</v>
      </c>
      <c r="M297" t="e">
        <f>LOG(CmpV!M297)</f>
        <v>#NUM!</v>
      </c>
      <c r="N297" t="e">
        <f>LOG(CmpV!N297)</f>
        <v>#NUM!</v>
      </c>
      <c r="O297" t="e">
        <f>LOG(CmpV!O297)</f>
        <v>#NUM!</v>
      </c>
      <c r="P297" t="e">
        <f>LOG(CmpV!P297)</f>
        <v>#NUM!</v>
      </c>
      <c r="Q297" t="e">
        <f>LOG(CmpV!Q297)</f>
        <v>#NUM!</v>
      </c>
      <c r="R297" t="e">
        <f>LOG(CmpV!R297)</f>
        <v>#NUM!</v>
      </c>
      <c r="S297" t="e">
        <f>LOG(CmpV!S297)</f>
        <v>#NUM!</v>
      </c>
    </row>
    <row r="298" spans="1:19" x14ac:dyDescent="0.3">
      <c r="A298">
        <f>(CmpV!A298)</f>
        <v>0</v>
      </c>
      <c r="B298" s="1">
        <f>(CmpV!B298)</f>
        <v>0</v>
      </c>
      <c r="C298">
        <f>CmpV!C298</f>
        <v>0</v>
      </c>
      <c r="D298" t="e">
        <f t="shared" si="4"/>
        <v>#NUM!</v>
      </c>
      <c r="E298" t="e">
        <f>LOG(CmpV!E298)</f>
        <v>#NUM!</v>
      </c>
      <c r="F298" t="e">
        <f>LOG(CmpV!F298)</f>
        <v>#NUM!</v>
      </c>
      <c r="G298" t="e">
        <f>LOG(CmpV!G298)</f>
        <v>#NUM!</v>
      </c>
      <c r="H298" t="e">
        <f>LOG(CmpV!H298)</f>
        <v>#NUM!</v>
      </c>
      <c r="I298" t="e">
        <f>LOG(CmpV!I298)</f>
        <v>#NUM!</v>
      </c>
      <c r="J298" t="e">
        <f>LOG(CmpV!J298)</f>
        <v>#NUM!</v>
      </c>
      <c r="K298" t="e">
        <f>LOG(CmpV!K298)</f>
        <v>#NUM!</v>
      </c>
      <c r="L298" t="e">
        <f>LOG(CmpV!L298)</f>
        <v>#NUM!</v>
      </c>
      <c r="M298" t="e">
        <f>LOG(CmpV!M298)</f>
        <v>#NUM!</v>
      </c>
      <c r="N298" t="e">
        <f>LOG(CmpV!N298)</f>
        <v>#NUM!</v>
      </c>
      <c r="O298" t="e">
        <f>LOG(CmpV!O298)</f>
        <v>#NUM!</v>
      </c>
      <c r="P298" t="e">
        <f>LOG(CmpV!P298)</f>
        <v>#NUM!</v>
      </c>
      <c r="Q298" t="e">
        <f>LOG(CmpV!Q298)</f>
        <v>#NUM!</v>
      </c>
      <c r="R298" t="e">
        <f>LOG(CmpV!R298)</f>
        <v>#NUM!</v>
      </c>
      <c r="S298" t="e">
        <f>LOG(CmpV!S298)</f>
        <v>#NUM!</v>
      </c>
    </row>
    <row r="299" spans="1:19" x14ac:dyDescent="0.3">
      <c r="A299">
        <f>(CmpV!A299)</f>
        <v>0</v>
      </c>
      <c r="B299" s="1">
        <f>(CmpV!B299)</f>
        <v>0</v>
      </c>
      <c r="C299">
        <f>CmpV!C299</f>
        <v>0</v>
      </c>
      <c r="D299" t="e">
        <f t="shared" si="4"/>
        <v>#NUM!</v>
      </c>
      <c r="E299" t="e">
        <f>LOG(CmpV!E299)</f>
        <v>#NUM!</v>
      </c>
      <c r="F299" t="e">
        <f>LOG(CmpV!F299)</f>
        <v>#NUM!</v>
      </c>
      <c r="G299" t="e">
        <f>LOG(CmpV!G299)</f>
        <v>#NUM!</v>
      </c>
      <c r="H299" t="e">
        <f>LOG(CmpV!H299)</f>
        <v>#NUM!</v>
      </c>
      <c r="I299" t="e">
        <f>LOG(CmpV!I299)</f>
        <v>#NUM!</v>
      </c>
      <c r="J299" t="e">
        <f>LOG(CmpV!J299)</f>
        <v>#NUM!</v>
      </c>
      <c r="K299" t="e">
        <f>LOG(CmpV!K299)</f>
        <v>#NUM!</v>
      </c>
      <c r="L299" t="e">
        <f>LOG(CmpV!L299)</f>
        <v>#NUM!</v>
      </c>
      <c r="M299" t="e">
        <f>LOG(CmpV!M299)</f>
        <v>#NUM!</v>
      </c>
      <c r="N299" t="e">
        <f>LOG(CmpV!N299)</f>
        <v>#NUM!</v>
      </c>
      <c r="O299" t="e">
        <f>LOG(CmpV!O299)</f>
        <v>#NUM!</v>
      </c>
      <c r="P299" t="e">
        <f>LOG(CmpV!P299)</f>
        <v>#NUM!</v>
      </c>
      <c r="Q299" t="e">
        <f>LOG(CmpV!Q299)</f>
        <v>#NUM!</v>
      </c>
      <c r="R299" t="e">
        <f>LOG(CmpV!R299)</f>
        <v>#NUM!</v>
      </c>
      <c r="S299" t="e">
        <f>LOG(CmpV!S299)</f>
        <v>#NUM!</v>
      </c>
    </row>
    <row r="300" spans="1:19" x14ac:dyDescent="0.3">
      <c r="A300">
        <f>(CmpV!A300)</f>
        <v>0</v>
      </c>
      <c r="B300" s="1">
        <f>(CmpV!B300)</f>
        <v>0</v>
      </c>
      <c r="C300">
        <f>CmpV!C300</f>
        <v>0</v>
      </c>
      <c r="D300" t="e">
        <f t="shared" si="4"/>
        <v>#NUM!</v>
      </c>
      <c r="E300" t="e">
        <f>LOG(CmpV!E300)</f>
        <v>#NUM!</v>
      </c>
      <c r="F300" t="e">
        <f>LOG(CmpV!F300)</f>
        <v>#NUM!</v>
      </c>
      <c r="G300" t="e">
        <f>LOG(CmpV!G300)</f>
        <v>#NUM!</v>
      </c>
      <c r="H300" t="e">
        <f>LOG(CmpV!H300)</f>
        <v>#NUM!</v>
      </c>
      <c r="I300" t="e">
        <f>LOG(CmpV!I300)</f>
        <v>#NUM!</v>
      </c>
      <c r="J300" t="e">
        <f>LOG(CmpV!J300)</f>
        <v>#NUM!</v>
      </c>
      <c r="K300" t="e">
        <f>LOG(CmpV!K300)</f>
        <v>#NUM!</v>
      </c>
      <c r="L300" t="e">
        <f>LOG(CmpV!L300)</f>
        <v>#NUM!</v>
      </c>
      <c r="M300" t="e">
        <f>LOG(CmpV!M300)</f>
        <v>#NUM!</v>
      </c>
      <c r="N300" t="e">
        <f>LOG(CmpV!N300)</f>
        <v>#NUM!</v>
      </c>
      <c r="O300" t="e">
        <f>LOG(CmpV!O300)</f>
        <v>#NUM!</v>
      </c>
      <c r="P300" t="e">
        <f>LOG(CmpV!P300)</f>
        <v>#NUM!</v>
      </c>
      <c r="Q300" t="e">
        <f>LOG(CmpV!Q300)</f>
        <v>#NUM!</v>
      </c>
      <c r="R300" t="e">
        <f>LOG(CmpV!R300)</f>
        <v>#NUM!</v>
      </c>
      <c r="S300" t="e">
        <f>LOG(CmpV!S300)</f>
        <v>#NUM!</v>
      </c>
    </row>
    <row r="301" spans="1:19" x14ac:dyDescent="0.3">
      <c r="A301">
        <f>(CmpV!A301)</f>
        <v>0</v>
      </c>
      <c r="B301" s="1">
        <f>(CmpV!B301)</f>
        <v>0</v>
      </c>
      <c r="C301">
        <f>CmpV!C301</f>
        <v>0</v>
      </c>
      <c r="D301" t="e">
        <f t="shared" si="4"/>
        <v>#NUM!</v>
      </c>
      <c r="E301" t="e">
        <f>LOG(CmpV!E301)</f>
        <v>#NUM!</v>
      </c>
      <c r="F301" t="e">
        <f>LOG(CmpV!F301)</f>
        <v>#NUM!</v>
      </c>
      <c r="G301" t="e">
        <f>LOG(CmpV!G301)</f>
        <v>#NUM!</v>
      </c>
      <c r="H301" t="e">
        <f>LOG(CmpV!H301)</f>
        <v>#NUM!</v>
      </c>
      <c r="I301" t="e">
        <f>LOG(CmpV!I301)</f>
        <v>#NUM!</v>
      </c>
      <c r="J301" t="e">
        <f>LOG(CmpV!J301)</f>
        <v>#NUM!</v>
      </c>
      <c r="K301" t="e">
        <f>LOG(CmpV!K301)</f>
        <v>#NUM!</v>
      </c>
      <c r="L301" t="e">
        <f>LOG(CmpV!L301)</f>
        <v>#NUM!</v>
      </c>
      <c r="M301" t="e">
        <f>LOG(CmpV!M301)</f>
        <v>#NUM!</v>
      </c>
      <c r="N301" t="e">
        <f>LOG(CmpV!N301)</f>
        <v>#NUM!</v>
      </c>
      <c r="O301" t="e">
        <f>LOG(CmpV!O301)</f>
        <v>#NUM!</v>
      </c>
      <c r="P301" t="e">
        <f>LOG(CmpV!P301)</f>
        <v>#NUM!</v>
      </c>
      <c r="Q301" t="e">
        <f>LOG(CmpV!Q301)</f>
        <v>#NUM!</v>
      </c>
      <c r="R301" t="e">
        <f>LOG(CmpV!R301)</f>
        <v>#NUM!</v>
      </c>
      <c r="S301" t="e">
        <f>LOG(CmpV!S301)</f>
        <v>#NUM!</v>
      </c>
    </row>
    <row r="302" spans="1:19" x14ac:dyDescent="0.3">
      <c r="A302">
        <f>(CmpV!A302)</f>
        <v>0</v>
      </c>
      <c r="B302" s="1">
        <f>(CmpV!B302)</f>
        <v>0</v>
      </c>
      <c r="C302">
        <f>CmpV!C302</f>
        <v>0</v>
      </c>
      <c r="D302" t="e">
        <f t="shared" si="4"/>
        <v>#NUM!</v>
      </c>
      <c r="E302" t="e">
        <f>LOG(CmpV!E302)</f>
        <v>#NUM!</v>
      </c>
      <c r="F302" t="e">
        <f>LOG(CmpV!F302)</f>
        <v>#NUM!</v>
      </c>
      <c r="G302" t="e">
        <f>LOG(CmpV!G302)</f>
        <v>#NUM!</v>
      </c>
      <c r="H302" t="e">
        <f>LOG(CmpV!H302)</f>
        <v>#NUM!</v>
      </c>
      <c r="I302" t="e">
        <f>LOG(CmpV!I302)</f>
        <v>#NUM!</v>
      </c>
      <c r="J302" t="e">
        <f>LOG(CmpV!J302)</f>
        <v>#NUM!</v>
      </c>
      <c r="K302" t="e">
        <f>LOG(CmpV!K302)</f>
        <v>#NUM!</v>
      </c>
      <c r="L302" t="e">
        <f>LOG(CmpV!L302)</f>
        <v>#NUM!</v>
      </c>
      <c r="M302" t="e">
        <f>LOG(CmpV!M302)</f>
        <v>#NUM!</v>
      </c>
      <c r="N302" t="e">
        <f>LOG(CmpV!N302)</f>
        <v>#NUM!</v>
      </c>
      <c r="O302" t="e">
        <f>LOG(CmpV!O302)</f>
        <v>#NUM!</v>
      </c>
      <c r="P302" t="e">
        <f>LOG(CmpV!P302)</f>
        <v>#NUM!</v>
      </c>
      <c r="Q302" t="e">
        <f>LOG(CmpV!Q302)</f>
        <v>#NUM!</v>
      </c>
      <c r="R302" t="e">
        <f>LOG(CmpV!R302)</f>
        <v>#NUM!</v>
      </c>
      <c r="S302" t="e">
        <f>LOG(CmpV!S302)</f>
        <v>#NUM!</v>
      </c>
    </row>
    <row r="303" spans="1:19" x14ac:dyDescent="0.3">
      <c r="A303">
        <f>(CmpV!A303)</f>
        <v>0</v>
      </c>
      <c r="B303" s="1">
        <f>(CmpV!B303)</f>
        <v>0</v>
      </c>
      <c r="C303">
        <f>CmpV!C303</f>
        <v>0</v>
      </c>
      <c r="D303" t="e">
        <f t="shared" ref="D303:D337" si="5">LOG(C303)</f>
        <v>#NUM!</v>
      </c>
      <c r="E303" t="e">
        <f>LOG(CmpV!E303)</f>
        <v>#NUM!</v>
      </c>
      <c r="F303" t="e">
        <f>LOG(CmpV!F303)</f>
        <v>#NUM!</v>
      </c>
      <c r="G303" t="e">
        <f>LOG(CmpV!G303)</f>
        <v>#NUM!</v>
      </c>
      <c r="H303" t="e">
        <f>LOG(CmpV!H303)</f>
        <v>#NUM!</v>
      </c>
      <c r="I303" t="e">
        <f>LOG(CmpV!I303)</f>
        <v>#NUM!</v>
      </c>
      <c r="J303" t="e">
        <f>LOG(CmpV!J303)</f>
        <v>#NUM!</v>
      </c>
      <c r="K303" t="e">
        <f>LOG(CmpV!K303)</f>
        <v>#NUM!</v>
      </c>
      <c r="L303" t="e">
        <f>LOG(CmpV!L303)</f>
        <v>#NUM!</v>
      </c>
      <c r="M303" t="e">
        <f>LOG(CmpV!M303)</f>
        <v>#NUM!</v>
      </c>
      <c r="N303" t="e">
        <f>LOG(CmpV!N303)</f>
        <v>#NUM!</v>
      </c>
      <c r="O303" t="e">
        <f>LOG(CmpV!O303)</f>
        <v>#NUM!</v>
      </c>
      <c r="P303" t="e">
        <f>LOG(CmpV!P303)</f>
        <v>#NUM!</v>
      </c>
      <c r="Q303" t="e">
        <f>LOG(CmpV!Q303)</f>
        <v>#NUM!</v>
      </c>
      <c r="R303" t="e">
        <f>LOG(CmpV!R303)</f>
        <v>#NUM!</v>
      </c>
      <c r="S303" t="e">
        <f>LOG(CmpV!S303)</f>
        <v>#NUM!</v>
      </c>
    </row>
    <row r="304" spans="1:19" x14ac:dyDescent="0.3">
      <c r="A304">
        <f>(CmpV!A304)</f>
        <v>0</v>
      </c>
      <c r="B304" s="1">
        <f>(CmpV!B304)</f>
        <v>0</v>
      </c>
      <c r="C304">
        <f>CmpV!C304</f>
        <v>0</v>
      </c>
      <c r="D304" t="e">
        <f t="shared" si="5"/>
        <v>#NUM!</v>
      </c>
      <c r="E304" t="e">
        <f>LOG(CmpV!E304)</f>
        <v>#NUM!</v>
      </c>
      <c r="F304" t="e">
        <f>LOG(CmpV!F304)</f>
        <v>#NUM!</v>
      </c>
      <c r="G304" t="e">
        <f>LOG(CmpV!G304)</f>
        <v>#NUM!</v>
      </c>
      <c r="H304" t="e">
        <f>LOG(CmpV!H304)</f>
        <v>#NUM!</v>
      </c>
      <c r="I304" t="e">
        <f>LOG(CmpV!I304)</f>
        <v>#NUM!</v>
      </c>
      <c r="J304" t="e">
        <f>LOG(CmpV!J304)</f>
        <v>#NUM!</v>
      </c>
      <c r="K304" t="e">
        <f>LOG(CmpV!K304)</f>
        <v>#NUM!</v>
      </c>
      <c r="L304" t="e">
        <f>LOG(CmpV!L304)</f>
        <v>#NUM!</v>
      </c>
      <c r="M304" t="e">
        <f>LOG(CmpV!M304)</f>
        <v>#NUM!</v>
      </c>
      <c r="N304" t="e">
        <f>LOG(CmpV!N304)</f>
        <v>#NUM!</v>
      </c>
      <c r="O304" t="e">
        <f>LOG(CmpV!O304)</f>
        <v>#NUM!</v>
      </c>
      <c r="P304" t="e">
        <f>LOG(CmpV!P304)</f>
        <v>#NUM!</v>
      </c>
      <c r="Q304" t="e">
        <f>LOG(CmpV!Q304)</f>
        <v>#NUM!</v>
      </c>
      <c r="R304" t="e">
        <f>LOG(CmpV!R304)</f>
        <v>#NUM!</v>
      </c>
      <c r="S304" t="e">
        <f>LOG(CmpV!S304)</f>
        <v>#NUM!</v>
      </c>
    </row>
    <row r="305" spans="1:19" x14ac:dyDescent="0.3">
      <c r="A305">
        <f>(CmpV!A305)</f>
        <v>0</v>
      </c>
      <c r="B305" s="1">
        <f>(CmpV!B305)</f>
        <v>0</v>
      </c>
      <c r="C305">
        <f>CmpV!C305</f>
        <v>0</v>
      </c>
      <c r="D305" t="e">
        <f t="shared" si="5"/>
        <v>#NUM!</v>
      </c>
      <c r="E305" t="e">
        <f>LOG(CmpV!E305)</f>
        <v>#NUM!</v>
      </c>
      <c r="F305" t="e">
        <f>LOG(CmpV!F305)</f>
        <v>#NUM!</v>
      </c>
      <c r="G305" t="e">
        <f>LOG(CmpV!G305)</f>
        <v>#NUM!</v>
      </c>
      <c r="H305" t="e">
        <f>LOG(CmpV!H305)</f>
        <v>#NUM!</v>
      </c>
      <c r="I305" t="e">
        <f>LOG(CmpV!I305)</f>
        <v>#NUM!</v>
      </c>
      <c r="J305" t="e">
        <f>LOG(CmpV!J305)</f>
        <v>#NUM!</v>
      </c>
      <c r="K305" t="e">
        <f>LOG(CmpV!K305)</f>
        <v>#NUM!</v>
      </c>
      <c r="L305" t="e">
        <f>LOG(CmpV!L305)</f>
        <v>#NUM!</v>
      </c>
      <c r="M305" t="e">
        <f>LOG(CmpV!M305)</f>
        <v>#NUM!</v>
      </c>
      <c r="N305" t="e">
        <f>LOG(CmpV!N305)</f>
        <v>#NUM!</v>
      </c>
      <c r="O305" t="e">
        <f>LOG(CmpV!O305)</f>
        <v>#NUM!</v>
      </c>
      <c r="P305" t="e">
        <f>LOG(CmpV!P305)</f>
        <v>#NUM!</v>
      </c>
      <c r="Q305" t="e">
        <f>LOG(CmpV!Q305)</f>
        <v>#NUM!</v>
      </c>
      <c r="R305" t="e">
        <f>LOG(CmpV!R305)</f>
        <v>#NUM!</v>
      </c>
      <c r="S305" t="e">
        <f>LOG(CmpV!S305)</f>
        <v>#NUM!</v>
      </c>
    </row>
    <row r="306" spans="1:19" x14ac:dyDescent="0.3">
      <c r="A306">
        <f>(CmpV!A306)</f>
        <v>0</v>
      </c>
      <c r="B306" s="1">
        <f>(CmpV!B306)</f>
        <v>0</v>
      </c>
      <c r="C306">
        <f>CmpV!C306</f>
        <v>0</v>
      </c>
      <c r="D306" t="e">
        <f t="shared" si="5"/>
        <v>#NUM!</v>
      </c>
      <c r="E306" t="e">
        <f>LOG(CmpV!E306)</f>
        <v>#NUM!</v>
      </c>
      <c r="F306" t="e">
        <f>LOG(CmpV!F306)</f>
        <v>#NUM!</v>
      </c>
      <c r="G306" t="e">
        <f>LOG(CmpV!G306)</f>
        <v>#NUM!</v>
      </c>
      <c r="H306" t="e">
        <f>LOG(CmpV!H306)</f>
        <v>#NUM!</v>
      </c>
      <c r="I306" t="e">
        <f>LOG(CmpV!I306)</f>
        <v>#NUM!</v>
      </c>
      <c r="J306" t="e">
        <f>LOG(CmpV!J306)</f>
        <v>#NUM!</v>
      </c>
      <c r="K306" t="e">
        <f>LOG(CmpV!K306)</f>
        <v>#NUM!</v>
      </c>
      <c r="L306" t="e">
        <f>LOG(CmpV!L306)</f>
        <v>#NUM!</v>
      </c>
      <c r="M306" t="e">
        <f>LOG(CmpV!M306)</f>
        <v>#NUM!</v>
      </c>
      <c r="N306" t="e">
        <f>LOG(CmpV!N306)</f>
        <v>#NUM!</v>
      </c>
      <c r="O306" t="e">
        <f>LOG(CmpV!O306)</f>
        <v>#NUM!</v>
      </c>
      <c r="P306" t="e">
        <f>LOG(CmpV!P306)</f>
        <v>#NUM!</v>
      </c>
      <c r="Q306" t="e">
        <f>LOG(CmpV!Q306)</f>
        <v>#NUM!</v>
      </c>
      <c r="R306" t="e">
        <f>LOG(CmpV!R306)</f>
        <v>#NUM!</v>
      </c>
      <c r="S306" t="e">
        <f>LOG(CmpV!S306)</f>
        <v>#NUM!</v>
      </c>
    </row>
    <row r="307" spans="1:19" x14ac:dyDescent="0.3">
      <c r="A307">
        <f>(CmpV!A307)</f>
        <v>0</v>
      </c>
      <c r="B307" s="1">
        <f>(CmpV!B307)</f>
        <v>0</v>
      </c>
      <c r="C307">
        <f>CmpV!C307</f>
        <v>0</v>
      </c>
      <c r="D307" t="e">
        <f t="shared" si="5"/>
        <v>#NUM!</v>
      </c>
      <c r="E307" t="e">
        <f>LOG(CmpV!E307)</f>
        <v>#NUM!</v>
      </c>
      <c r="F307" t="e">
        <f>LOG(CmpV!F307)</f>
        <v>#NUM!</v>
      </c>
      <c r="G307" t="e">
        <f>LOG(CmpV!G307)</f>
        <v>#NUM!</v>
      </c>
      <c r="H307" t="e">
        <f>LOG(CmpV!H307)</f>
        <v>#NUM!</v>
      </c>
      <c r="I307" t="e">
        <f>LOG(CmpV!I307)</f>
        <v>#NUM!</v>
      </c>
      <c r="J307" t="e">
        <f>LOG(CmpV!J307)</f>
        <v>#NUM!</v>
      </c>
      <c r="K307" t="e">
        <f>LOG(CmpV!K307)</f>
        <v>#NUM!</v>
      </c>
      <c r="L307" t="e">
        <f>LOG(CmpV!L307)</f>
        <v>#NUM!</v>
      </c>
      <c r="M307" t="e">
        <f>LOG(CmpV!M307)</f>
        <v>#NUM!</v>
      </c>
      <c r="N307" t="e">
        <f>LOG(CmpV!N307)</f>
        <v>#NUM!</v>
      </c>
      <c r="O307" t="e">
        <f>LOG(CmpV!O307)</f>
        <v>#NUM!</v>
      </c>
      <c r="P307" t="e">
        <f>LOG(CmpV!P307)</f>
        <v>#NUM!</v>
      </c>
      <c r="Q307" t="e">
        <f>LOG(CmpV!Q307)</f>
        <v>#NUM!</v>
      </c>
      <c r="R307" t="e">
        <f>LOG(CmpV!R307)</f>
        <v>#NUM!</v>
      </c>
      <c r="S307" t="e">
        <f>LOG(CmpV!S307)</f>
        <v>#NUM!</v>
      </c>
    </row>
    <row r="308" spans="1:19" x14ac:dyDescent="0.3">
      <c r="A308">
        <f>(CmpV!A308)</f>
        <v>0</v>
      </c>
      <c r="B308" s="1">
        <f>(CmpV!B308)</f>
        <v>0</v>
      </c>
      <c r="C308">
        <f>CmpV!C308</f>
        <v>0</v>
      </c>
      <c r="D308" t="e">
        <f t="shared" si="5"/>
        <v>#NUM!</v>
      </c>
      <c r="E308" t="e">
        <f>LOG(CmpV!E308)</f>
        <v>#NUM!</v>
      </c>
      <c r="F308" t="e">
        <f>LOG(CmpV!F308)</f>
        <v>#NUM!</v>
      </c>
      <c r="G308" t="e">
        <f>LOG(CmpV!G308)</f>
        <v>#NUM!</v>
      </c>
      <c r="H308" t="e">
        <f>LOG(CmpV!H308)</f>
        <v>#NUM!</v>
      </c>
      <c r="I308" t="e">
        <f>LOG(CmpV!I308)</f>
        <v>#NUM!</v>
      </c>
      <c r="J308" t="e">
        <f>LOG(CmpV!J308)</f>
        <v>#NUM!</v>
      </c>
      <c r="K308" t="e">
        <f>LOG(CmpV!K308)</f>
        <v>#NUM!</v>
      </c>
      <c r="L308" t="e">
        <f>LOG(CmpV!L308)</f>
        <v>#NUM!</v>
      </c>
      <c r="M308" t="e">
        <f>LOG(CmpV!M308)</f>
        <v>#NUM!</v>
      </c>
      <c r="N308" t="e">
        <f>LOG(CmpV!N308)</f>
        <v>#NUM!</v>
      </c>
      <c r="O308" t="e">
        <f>LOG(CmpV!O308)</f>
        <v>#NUM!</v>
      </c>
      <c r="P308" t="e">
        <f>LOG(CmpV!P308)</f>
        <v>#NUM!</v>
      </c>
      <c r="Q308" t="e">
        <f>LOG(CmpV!Q308)</f>
        <v>#NUM!</v>
      </c>
      <c r="R308" t="e">
        <f>LOG(CmpV!R308)</f>
        <v>#NUM!</v>
      </c>
      <c r="S308" t="e">
        <f>LOG(CmpV!S308)</f>
        <v>#NUM!</v>
      </c>
    </row>
    <row r="309" spans="1:19" x14ac:dyDescent="0.3">
      <c r="A309">
        <f>(CmpV!A309)</f>
        <v>0</v>
      </c>
      <c r="B309" s="1">
        <f>(CmpV!B309)</f>
        <v>0</v>
      </c>
      <c r="C309">
        <f>CmpV!C309</f>
        <v>0</v>
      </c>
      <c r="D309" t="e">
        <f t="shared" si="5"/>
        <v>#NUM!</v>
      </c>
      <c r="E309" t="e">
        <f>LOG(CmpV!E309)</f>
        <v>#NUM!</v>
      </c>
      <c r="F309" t="e">
        <f>LOG(CmpV!F309)</f>
        <v>#NUM!</v>
      </c>
      <c r="G309" t="e">
        <f>LOG(CmpV!G309)</f>
        <v>#NUM!</v>
      </c>
      <c r="H309" t="e">
        <f>LOG(CmpV!H309)</f>
        <v>#NUM!</v>
      </c>
      <c r="I309" t="e">
        <f>LOG(CmpV!I309)</f>
        <v>#NUM!</v>
      </c>
      <c r="J309" t="e">
        <f>LOG(CmpV!J309)</f>
        <v>#NUM!</v>
      </c>
      <c r="K309" t="e">
        <f>LOG(CmpV!K309)</f>
        <v>#NUM!</v>
      </c>
      <c r="L309" t="e">
        <f>LOG(CmpV!L309)</f>
        <v>#NUM!</v>
      </c>
      <c r="M309" t="e">
        <f>LOG(CmpV!M309)</f>
        <v>#NUM!</v>
      </c>
      <c r="N309" t="e">
        <f>LOG(CmpV!N309)</f>
        <v>#NUM!</v>
      </c>
      <c r="O309" t="e">
        <f>LOG(CmpV!O309)</f>
        <v>#NUM!</v>
      </c>
      <c r="P309" t="e">
        <f>LOG(CmpV!P309)</f>
        <v>#NUM!</v>
      </c>
      <c r="Q309" t="e">
        <f>LOG(CmpV!Q309)</f>
        <v>#NUM!</v>
      </c>
      <c r="R309" t="e">
        <f>LOG(CmpV!R309)</f>
        <v>#NUM!</v>
      </c>
      <c r="S309" t="e">
        <f>LOG(CmpV!S309)</f>
        <v>#NUM!</v>
      </c>
    </row>
    <row r="310" spans="1:19" x14ac:dyDescent="0.3">
      <c r="A310">
        <f>(CmpV!A310)</f>
        <v>0</v>
      </c>
      <c r="B310" s="1">
        <f>(CmpV!B310)</f>
        <v>0</v>
      </c>
      <c r="C310">
        <f>CmpV!C310</f>
        <v>0</v>
      </c>
      <c r="D310" t="e">
        <f t="shared" si="5"/>
        <v>#NUM!</v>
      </c>
      <c r="E310" t="e">
        <f>LOG(CmpV!E310)</f>
        <v>#NUM!</v>
      </c>
      <c r="F310" t="e">
        <f>LOG(CmpV!F310)</f>
        <v>#NUM!</v>
      </c>
      <c r="G310" t="e">
        <f>LOG(CmpV!G310)</f>
        <v>#NUM!</v>
      </c>
      <c r="H310" t="e">
        <f>LOG(CmpV!H310)</f>
        <v>#NUM!</v>
      </c>
      <c r="I310" t="e">
        <f>LOG(CmpV!I310)</f>
        <v>#NUM!</v>
      </c>
      <c r="J310" t="e">
        <f>LOG(CmpV!J310)</f>
        <v>#NUM!</v>
      </c>
      <c r="K310" t="e">
        <f>LOG(CmpV!K310)</f>
        <v>#NUM!</v>
      </c>
      <c r="L310" t="e">
        <f>LOG(CmpV!L310)</f>
        <v>#NUM!</v>
      </c>
      <c r="M310" t="e">
        <f>LOG(CmpV!M310)</f>
        <v>#NUM!</v>
      </c>
      <c r="N310" t="e">
        <f>LOG(CmpV!N310)</f>
        <v>#NUM!</v>
      </c>
      <c r="O310" t="e">
        <f>LOG(CmpV!O310)</f>
        <v>#NUM!</v>
      </c>
      <c r="P310" t="e">
        <f>LOG(CmpV!P310)</f>
        <v>#NUM!</v>
      </c>
      <c r="Q310" t="e">
        <f>LOG(CmpV!Q310)</f>
        <v>#NUM!</v>
      </c>
      <c r="R310" t="e">
        <f>LOG(CmpV!R310)</f>
        <v>#NUM!</v>
      </c>
      <c r="S310" t="e">
        <f>LOG(CmpV!S310)</f>
        <v>#NUM!</v>
      </c>
    </row>
    <row r="311" spans="1:19" x14ac:dyDescent="0.3">
      <c r="A311">
        <f>(CmpV!A311)</f>
        <v>0</v>
      </c>
      <c r="B311" s="1">
        <f>(CmpV!B311)</f>
        <v>0</v>
      </c>
      <c r="C311">
        <f>CmpV!C311</f>
        <v>0</v>
      </c>
      <c r="D311" t="e">
        <f t="shared" si="5"/>
        <v>#NUM!</v>
      </c>
      <c r="E311" t="e">
        <f>LOG(CmpV!E311)</f>
        <v>#NUM!</v>
      </c>
      <c r="F311" t="e">
        <f>LOG(CmpV!F311)</f>
        <v>#NUM!</v>
      </c>
      <c r="G311" t="e">
        <f>LOG(CmpV!G311)</f>
        <v>#NUM!</v>
      </c>
      <c r="H311" t="e">
        <f>LOG(CmpV!H311)</f>
        <v>#NUM!</v>
      </c>
      <c r="I311" t="e">
        <f>LOG(CmpV!I311)</f>
        <v>#NUM!</v>
      </c>
      <c r="J311" t="e">
        <f>LOG(CmpV!J311)</f>
        <v>#NUM!</v>
      </c>
      <c r="K311" t="e">
        <f>LOG(CmpV!K311)</f>
        <v>#NUM!</v>
      </c>
      <c r="L311" t="e">
        <f>LOG(CmpV!L311)</f>
        <v>#NUM!</v>
      </c>
      <c r="M311" t="e">
        <f>LOG(CmpV!M311)</f>
        <v>#NUM!</v>
      </c>
      <c r="N311" t="e">
        <f>LOG(CmpV!N311)</f>
        <v>#NUM!</v>
      </c>
      <c r="O311" t="e">
        <f>LOG(CmpV!O311)</f>
        <v>#NUM!</v>
      </c>
      <c r="P311" t="e">
        <f>LOG(CmpV!P311)</f>
        <v>#NUM!</v>
      </c>
      <c r="Q311" t="e">
        <f>LOG(CmpV!Q311)</f>
        <v>#NUM!</v>
      </c>
      <c r="R311" t="e">
        <f>LOG(CmpV!R311)</f>
        <v>#NUM!</v>
      </c>
      <c r="S311" t="e">
        <f>LOG(CmpV!S311)</f>
        <v>#NUM!</v>
      </c>
    </row>
    <row r="312" spans="1:19" x14ac:dyDescent="0.3">
      <c r="A312">
        <f>(CmpV!A312)</f>
        <v>0</v>
      </c>
      <c r="B312" s="1">
        <f>(CmpV!B312)</f>
        <v>0</v>
      </c>
      <c r="C312">
        <f>CmpV!C312</f>
        <v>0</v>
      </c>
      <c r="D312" t="e">
        <f t="shared" si="5"/>
        <v>#NUM!</v>
      </c>
      <c r="E312" t="e">
        <f>LOG(CmpV!E312)</f>
        <v>#NUM!</v>
      </c>
      <c r="F312" t="e">
        <f>LOG(CmpV!F312)</f>
        <v>#NUM!</v>
      </c>
      <c r="G312" t="e">
        <f>LOG(CmpV!G312)</f>
        <v>#NUM!</v>
      </c>
      <c r="H312" t="e">
        <f>LOG(CmpV!H312)</f>
        <v>#NUM!</v>
      </c>
      <c r="I312" t="e">
        <f>LOG(CmpV!I312)</f>
        <v>#NUM!</v>
      </c>
      <c r="J312" t="e">
        <f>LOG(CmpV!J312)</f>
        <v>#NUM!</v>
      </c>
      <c r="K312" t="e">
        <f>LOG(CmpV!K312)</f>
        <v>#NUM!</v>
      </c>
      <c r="L312" t="e">
        <f>LOG(CmpV!L312)</f>
        <v>#NUM!</v>
      </c>
      <c r="M312" t="e">
        <f>LOG(CmpV!M312)</f>
        <v>#NUM!</v>
      </c>
      <c r="N312" t="e">
        <f>LOG(CmpV!N312)</f>
        <v>#NUM!</v>
      </c>
      <c r="O312" t="e">
        <f>LOG(CmpV!O312)</f>
        <v>#NUM!</v>
      </c>
      <c r="P312" t="e">
        <f>LOG(CmpV!P312)</f>
        <v>#NUM!</v>
      </c>
      <c r="Q312" t="e">
        <f>LOG(CmpV!Q312)</f>
        <v>#NUM!</v>
      </c>
      <c r="R312" t="e">
        <f>LOG(CmpV!R312)</f>
        <v>#NUM!</v>
      </c>
      <c r="S312" t="e">
        <f>LOG(CmpV!S312)</f>
        <v>#NUM!</v>
      </c>
    </row>
    <row r="313" spans="1:19" x14ac:dyDescent="0.3">
      <c r="A313">
        <f>(CmpV!A313)</f>
        <v>0</v>
      </c>
      <c r="B313" s="1">
        <f>(CmpV!B313)</f>
        <v>0</v>
      </c>
      <c r="C313">
        <f>CmpV!C313</f>
        <v>0</v>
      </c>
      <c r="D313" t="e">
        <f t="shared" si="5"/>
        <v>#NUM!</v>
      </c>
      <c r="E313" t="e">
        <f>LOG(CmpV!E313)</f>
        <v>#NUM!</v>
      </c>
      <c r="F313" t="e">
        <f>LOG(CmpV!F313)</f>
        <v>#NUM!</v>
      </c>
      <c r="G313" t="e">
        <f>LOG(CmpV!G313)</f>
        <v>#NUM!</v>
      </c>
      <c r="H313" t="e">
        <f>LOG(CmpV!H313)</f>
        <v>#NUM!</v>
      </c>
      <c r="I313" t="e">
        <f>LOG(CmpV!I313)</f>
        <v>#NUM!</v>
      </c>
      <c r="J313" t="e">
        <f>LOG(CmpV!J313)</f>
        <v>#NUM!</v>
      </c>
      <c r="K313" t="e">
        <f>LOG(CmpV!K313)</f>
        <v>#NUM!</v>
      </c>
      <c r="L313" t="e">
        <f>LOG(CmpV!L313)</f>
        <v>#NUM!</v>
      </c>
      <c r="M313" t="e">
        <f>LOG(CmpV!M313)</f>
        <v>#NUM!</v>
      </c>
      <c r="N313" t="e">
        <f>LOG(CmpV!N313)</f>
        <v>#NUM!</v>
      </c>
      <c r="O313" t="e">
        <f>LOG(CmpV!O313)</f>
        <v>#NUM!</v>
      </c>
      <c r="P313" t="e">
        <f>LOG(CmpV!P313)</f>
        <v>#NUM!</v>
      </c>
      <c r="Q313" t="e">
        <f>LOG(CmpV!Q313)</f>
        <v>#NUM!</v>
      </c>
      <c r="R313" t="e">
        <f>LOG(CmpV!R313)</f>
        <v>#NUM!</v>
      </c>
      <c r="S313" t="e">
        <f>LOG(CmpV!S313)</f>
        <v>#NUM!</v>
      </c>
    </row>
    <row r="314" spans="1:19" x14ac:dyDescent="0.3">
      <c r="A314">
        <f>(CmpV!A314)</f>
        <v>0</v>
      </c>
      <c r="B314" s="1">
        <f>(CmpV!B314)</f>
        <v>0</v>
      </c>
      <c r="C314">
        <f>CmpV!C314</f>
        <v>0</v>
      </c>
      <c r="D314" t="e">
        <f t="shared" si="5"/>
        <v>#NUM!</v>
      </c>
      <c r="E314" t="e">
        <f>LOG(CmpV!E314)</f>
        <v>#NUM!</v>
      </c>
      <c r="F314" t="e">
        <f>LOG(CmpV!F314)</f>
        <v>#NUM!</v>
      </c>
      <c r="G314" t="e">
        <f>LOG(CmpV!G314)</f>
        <v>#NUM!</v>
      </c>
      <c r="H314" t="e">
        <f>LOG(CmpV!H314)</f>
        <v>#NUM!</v>
      </c>
      <c r="I314" t="e">
        <f>LOG(CmpV!I314)</f>
        <v>#NUM!</v>
      </c>
      <c r="J314" t="e">
        <f>LOG(CmpV!J314)</f>
        <v>#NUM!</v>
      </c>
      <c r="K314" t="e">
        <f>LOG(CmpV!K314)</f>
        <v>#NUM!</v>
      </c>
      <c r="L314" t="e">
        <f>LOG(CmpV!L314)</f>
        <v>#NUM!</v>
      </c>
      <c r="M314" t="e">
        <f>LOG(CmpV!M314)</f>
        <v>#NUM!</v>
      </c>
      <c r="N314" t="e">
        <f>LOG(CmpV!N314)</f>
        <v>#NUM!</v>
      </c>
      <c r="O314" t="e">
        <f>LOG(CmpV!O314)</f>
        <v>#NUM!</v>
      </c>
      <c r="P314" t="e">
        <f>LOG(CmpV!P314)</f>
        <v>#NUM!</v>
      </c>
      <c r="Q314" t="e">
        <f>LOG(CmpV!Q314)</f>
        <v>#NUM!</v>
      </c>
      <c r="R314" t="e">
        <f>LOG(CmpV!R314)</f>
        <v>#NUM!</v>
      </c>
      <c r="S314" t="e">
        <f>LOG(CmpV!S314)</f>
        <v>#NUM!</v>
      </c>
    </row>
    <row r="315" spans="1:19" x14ac:dyDescent="0.3">
      <c r="A315">
        <f>(CmpV!A315)</f>
        <v>0</v>
      </c>
      <c r="B315" s="1">
        <f>(CmpV!B315)</f>
        <v>0</v>
      </c>
      <c r="C315">
        <f>CmpV!C315</f>
        <v>0</v>
      </c>
      <c r="D315" t="e">
        <f t="shared" si="5"/>
        <v>#NUM!</v>
      </c>
      <c r="E315" t="e">
        <f>LOG(CmpV!E315)</f>
        <v>#NUM!</v>
      </c>
      <c r="F315" t="e">
        <f>LOG(CmpV!F315)</f>
        <v>#NUM!</v>
      </c>
      <c r="G315" t="e">
        <f>LOG(CmpV!G315)</f>
        <v>#NUM!</v>
      </c>
      <c r="H315" t="e">
        <f>LOG(CmpV!H315)</f>
        <v>#NUM!</v>
      </c>
      <c r="I315" t="e">
        <f>LOG(CmpV!I315)</f>
        <v>#NUM!</v>
      </c>
      <c r="J315" t="e">
        <f>LOG(CmpV!J315)</f>
        <v>#NUM!</v>
      </c>
      <c r="K315" t="e">
        <f>LOG(CmpV!K315)</f>
        <v>#NUM!</v>
      </c>
      <c r="L315" t="e">
        <f>LOG(CmpV!L315)</f>
        <v>#NUM!</v>
      </c>
      <c r="M315" t="e">
        <f>LOG(CmpV!M315)</f>
        <v>#NUM!</v>
      </c>
      <c r="N315" t="e">
        <f>LOG(CmpV!N315)</f>
        <v>#NUM!</v>
      </c>
      <c r="O315" t="e">
        <f>LOG(CmpV!O315)</f>
        <v>#NUM!</v>
      </c>
      <c r="P315" t="e">
        <f>LOG(CmpV!P315)</f>
        <v>#NUM!</v>
      </c>
      <c r="Q315" t="e">
        <f>LOG(CmpV!Q315)</f>
        <v>#NUM!</v>
      </c>
      <c r="R315" t="e">
        <f>LOG(CmpV!R315)</f>
        <v>#NUM!</v>
      </c>
      <c r="S315" t="e">
        <f>LOG(CmpV!S315)</f>
        <v>#NUM!</v>
      </c>
    </row>
    <row r="316" spans="1:19" x14ac:dyDescent="0.3">
      <c r="A316">
        <f>(CmpV!A316)</f>
        <v>0</v>
      </c>
      <c r="B316" s="1">
        <f>(CmpV!B316)</f>
        <v>0</v>
      </c>
      <c r="C316">
        <f>CmpV!C316</f>
        <v>0</v>
      </c>
      <c r="D316" t="e">
        <f t="shared" si="5"/>
        <v>#NUM!</v>
      </c>
      <c r="E316" t="e">
        <f>LOG(CmpV!E316)</f>
        <v>#NUM!</v>
      </c>
      <c r="F316" t="e">
        <f>LOG(CmpV!F316)</f>
        <v>#NUM!</v>
      </c>
      <c r="G316" t="e">
        <f>LOG(CmpV!G316)</f>
        <v>#NUM!</v>
      </c>
      <c r="H316" t="e">
        <f>LOG(CmpV!H316)</f>
        <v>#NUM!</v>
      </c>
      <c r="I316" t="e">
        <f>LOG(CmpV!I316)</f>
        <v>#NUM!</v>
      </c>
      <c r="J316" t="e">
        <f>LOG(CmpV!J316)</f>
        <v>#NUM!</v>
      </c>
      <c r="K316" t="e">
        <f>LOG(CmpV!K316)</f>
        <v>#NUM!</v>
      </c>
      <c r="L316" t="e">
        <f>LOG(CmpV!L316)</f>
        <v>#NUM!</v>
      </c>
      <c r="M316" t="e">
        <f>LOG(CmpV!M316)</f>
        <v>#NUM!</v>
      </c>
      <c r="N316" t="e">
        <f>LOG(CmpV!N316)</f>
        <v>#NUM!</v>
      </c>
      <c r="O316" t="e">
        <f>LOG(CmpV!O316)</f>
        <v>#NUM!</v>
      </c>
      <c r="P316" t="e">
        <f>LOG(CmpV!P316)</f>
        <v>#NUM!</v>
      </c>
      <c r="Q316" t="e">
        <f>LOG(CmpV!Q316)</f>
        <v>#NUM!</v>
      </c>
      <c r="R316" t="e">
        <f>LOG(CmpV!R316)</f>
        <v>#NUM!</v>
      </c>
      <c r="S316" t="e">
        <f>LOG(CmpV!S316)</f>
        <v>#NUM!</v>
      </c>
    </row>
    <row r="317" spans="1:19" x14ac:dyDescent="0.3">
      <c r="A317">
        <f>(CmpV!A317)</f>
        <v>0</v>
      </c>
      <c r="B317" s="1">
        <f>(CmpV!B317)</f>
        <v>0</v>
      </c>
      <c r="C317">
        <f>CmpV!C317</f>
        <v>0</v>
      </c>
      <c r="D317" t="e">
        <f t="shared" si="5"/>
        <v>#NUM!</v>
      </c>
      <c r="E317" t="e">
        <f>LOG(CmpV!E317)</f>
        <v>#NUM!</v>
      </c>
      <c r="F317" t="e">
        <f>LOG(CmpV!F317)</f>
        <v>#NUM!</v>
      </c>
      <c r="G317" t="e">
        <f>LOG(CmpV!G317)</f>
        <v>#NUM!</v>
      </c>
      <c r="H317" t="e">
        <f>LOG(CmpV!H317)</f>
        <v>#NUM!</v>
      </c>
      <c r="I317" t="e">
        <f>LOG(CmpV!I317)</f>
        <v>#NUM!</v>
      </c>
      <c r="J317" t="e">
        <f>LOG(CmpV!J317)</f>
        <v>#NUM!</v>
      </c>
      <c r="K317" t="e">
        <f>LOG(CmpV!K317)</f>
        <v>#NUM!</v>
      </c>
      <c r="L317" t="e">
        <f>LOG(CmpV!L317)</f>
        <v>#NUM!</v>
      </c>
      <c r="M317" t="e">
        <f>LOG(CmpV!M317)</f>
        <v>#NUM!</v>
      </c>
      <c r="N317" t="e">
        <f>LOG(CmpV!N317)</f>
        <v>#NUM!</v>
      </c>
      <c r="O317" t="e">
        <f>LOG(CmpV!O317)</f>
        <v>#NUM!</v>
      </c>
      <c r="P317" t="e">
        <f>LOG(CmpV!P317)</f>
        <v>#NUM!</v>
      </c>
      <c r="Q317" t="e">
        <f>LOG(CmpV!Q317)</f>
        <v>#NUM!</v>
      </c>
      <c r="R317" t="e">
        <f>LOG(CmpV!R317)</f>
        <v>#NUM!</v>
      </c>
      <c r="S317" t="e">
        <f>LOG(CmpV!S317)</f>
        <v>#NUM!</v>
      </c>
    </row>
    <row r="318" spans="1:19" x14ac:dyDescent="0.3">
      <c r="A318">
        <f>(CmpV!A318)</f>
        <v>0</v>
      </c>
      <c r="B318" s="1">
        <f>(CmpV!B318)</f>
        <v>0</v>
      </c>
      <c r="C318">
        <f>CmpV!C318</f>
        <v>0</v>
      </c>
      <c r="D318" t="e">
        <f t="shared" si="5"/>
        <v>#NUM!</v>
      </c>
      <c r="E318" t="e">
        <f>LOG(CmpV!E318)</f>
        <v>#NUM!</v>
      </c>
      <c r="F318" t="e">
        <f>LOG(CmpV!F318)</f>
        <v>#NUM!</v>
      </c>
      <c r="G318" t="e">
        <f>LOG(CmpV!G318)</f>
        <v>#NUM!</v>
      </c>
      <c r="H318" t="e">
        <f>LOG(CmpV!H318)</f>
        <v>#NUM!</v>
      </c>
      <c r="I318" t="e">
        <f>LOG(CmpV!I318)</f>
        <v>#NUM!</v>
      </c>
      <c r="J318" t="e">
        <f>LOG(CmpV!J318)</f>
        <v>#NUM!</v>
      </c>
      <c r="K318" t="e">
        <f>LOG(CmpV!K318)</f>
        <v>#NUM!</v>
      </c>
      <c r="L318" t="e">
        <f>LOG(CmpV!L318)</f>
        <v>#NUM!</v>
      </c>
      <c r="M318" t="e">
        <f>LOG(CmpV!M318)</f>
        <v>#NUM!</v>
      </c>
      <c r="N318" t="e">
        <f>LOG(CmpV!N318)</f>
        <v>#NUM!</v>
      </c>
      <c r="O318" t="e">
        <f>LOG(CmpV!O318)</f>
        <v>#NUM!</v>
      </c>
      <c r="P318" t="e">
        <f>LOG(CmpV!P318)</f>
        <v>#NUM!</v>
      </c>
      <c r="Q318" t="e">
        <f>LOG(CmpV!Q318)</f>
        <v>#NUM!</v>
      </c>
      <c r="R318" t="e">
        <f>LOG(CmpV!R318)</f>
        <v>#NUM!</v>
      </c>
      <c r="S318" t="e">
        <f>LOG(CmpV!S318)</f>
        <v>#NUM!</v>
      </c>
    </row>
    <row r="319" spans="1:19" x14ac:dyDescent="0.3">
      <c r="A319">
        <f>(CmpV!A319)</f>
        <v>0</v>
      </c>
      <c r="B319" s="1">
        <f>(CmpV!B319)</f>
        <v>0</v>
      </c>
      <c r="C319">
        <f>CmpV!C319</f>
        <v>0</v>
      </c>
      <c r="D319" t="e">
        <f t="shared" si="5"/>
        <v>#NUM!</v>
      </c>
      <c r="E319" t="e">
        <f>LOG(CmpV!E319)</f>
        <v>#NUM!</v>
      </c>
      <c r="F319" t="e">
        <f>LOG(CmpV!F319)</f>
        <v>#NUM!</v>
      </c>
      <c r="G319" t="e">
        <f>LOG(CmpV!G319)</f>
        <v>#NUM!</v>
      </c>
      <c r="H319" t="e">
        <f>LOG(CmpV!H319)</f>
        <v>#NUM!</v>
      </c>
      <c r="I319" t="e">
        <f>LOG(CmpV!I319)</f>
        <v>#NUM!</v>
      </c>
      <c r="J319" t="e">
        <f>LOG(CmpV!J319)</f>
        <v>#NUM!</v>
      </c>
      <c r="K319" t="e">
        <f>LOG(CmpV!K319)</f>
        <v>#NUM!</v>
      </c>
      <c r="L319" t="e">
        <f>LOG(CmpV!L319)</f>
        <v>#NUM!</v>
      </c>
      <c r="M319" t="e">
        <f>LOG(CmpV!M319)</f>
        <v>#NUM!</v>
      </c>
      <c r="N319" t="e">
        <f>LOG(CmpV!N319)</f>
        <v>#NUM!</v>
      </c>
      <c r="O319" t="e">
        <f>LOG(CmpV!O319)</f>
        <v>#NUM!</v>
      </c>
      <c r="P319" t="e">
        <f>LOG(CmpV!P319)</f>
        <v>#NUM!</v>
      </c>
      <c r="Q319" t="e">
        <f>LOG(CmpV!Q319)</f>
        <v>#NUM!</v>
      </c>
      <c r="R319" t="e">
        <f>LOG(CmpV!R319)</f>
        <v>#NUM!</v>
      </c>
      <c r="S319" t="e">
        <f>LOG(CmpV!S319)</f>
        <v>#NUM!</v>
      </c>
    </row>
    <row r="320" spans="1:19" x14ac:dyDescent="0.3">
      <c r="A320">
        <f>(CmpV!A320)</f>
        <v>0</v>
      </c>
      <c r="B320" s="1">
        <f>(CmpV!B320)</f>
        <v>0</v>
      </c>
      <c r="C320">
        <f>CmpV!C320</f>
        <v>0</v>
      </c>
      <c r="D320" t="e">
        <f t="shared" si="5"/>
        <v>#NUM!</v>
      </c>
      <c r="E320" t="e">
        <f>LOG(CmpV!E320)</f>
        <v>#NUM!</v>
      </c>
      <c r="F320" t="e">
        <f>LOG(CmpV!F320)</f>
        <v>#NUM!</v>
      </c>
      <c r="G320" t="e">
        <f>LOG(CmpV!G320)</f>
        <v>#NUM!</v>
      </c>
      <c r="H320" t="e">
        <f>LOG(CmpV!H320)</f>
        <v>#NUM!</v>
      </c>
      <c r="I320" t="e">
        <f>LOG(CmpV!I320)</f>
        <v>#NUM!</v>
      </c>
      <c r="J320" t="e">
        <f>LOG(CmpV!J320)</f>
        <v>#NUM!</v>
      </c>
      <c r="K320" t="e">
        <f>LOG(CmpV!K320)</f>
        <v>#NUM!</v>
      </c>
      <c r="L320" t="e">
        <f>LOG(CmpV!L320)</f>
        <v>#NUM!</v>
      </c>
      <c r="M320" t="e">
        <f>LOG(CmpV!M320)</f>
        <v>#NUM!</v>
      </c>
      <c r="N320" t="e">
        <f>LOG(CmpV!N320)</f>
        <v>#NUM!</v>
      </c>
      <c r="O320" t="e">
        <f>LOG(CmpV!O320)</f>
        <v>#NUM!</v>
      </c>
      <c r="P320" t="e">
        <f>LOG(CmpV!P320)</f>
        <v>#NUM!</v>
      </c>
      <c r="Q320" t="e">
        <f>LOG(CmpV!Q320)</f>
        <v>#NUM!</v>
      </c>
      <c r="R320" t="e">
        <f>LOG(CmpV!R320)</f>
        <v>#NUM!</v>
      </c>
      <c r="S320" t="e">
        <f>LOG(CmpV!S320)</f>
        <v>#NUM!</v>
      </c>
    </row>
    <row r="321" spans="1:19" x14ac:dyDescent="0.3">
      <c r="A321">
        <f>(CmpV!A321)</f>
        <v>0</v>
      </c>
      <c r="B321" s="1">
        <f>(CmpV!B321)</f>
        <v>0</v>
      </c>
      <c r="C321">
        <f>CmpV!C321</f>
        <v>0</v>
      </c>
      <c r="D321" t="e">
        <f t="shared" si="5"/>
        <v>#NUM!</v>
      </c>
      <c r="E321" t="e">
        <f>LOG(CmpV!E321)</f>
        <v>#NUM!</v>
      </c>
      <c r="F321" t="e">
        <f>LOG(CmpV!F321)</f>
        <v>#NUM!</v>
      </c>
      <c r="G321" t="e">
        <f>LOG(CmpV!G321)</f>
        <v>#NUM!</v>
      </c>
      <c r="H321" t="e">
        <f>LOG(CmpV!H321)</f>
        <v>#NUM!</v>
      </c>
      <c r="I321" t="e">
        <f>LOG(CmpV!I321)</f>
        <v>#NUM!</v>
      </c>
      <c r="J321" t="e">
        <f>LOG(CmpV!J321)</f>
        <v>#NUM!</v>
      </c>
      <c r="K321" t="e">
        <f>LOG(CmpV!K321)</f>
        <v>#NUM!</v>
      </c>
      <c r="L321" t="e">
        <f>LOG(CmpV!L321)</f>
        <v>#NUM!</v>
      </c>
      <c r="M321" t="e">
        <f>LOG(CmpV!M321)</f>
        <v>#NUM!</v>
      </c>
      <c r="N321" t="e">
        <f>LOG(CmpV!N321)</f>
        <v>#NUM!</v>
      </c>
      <c r="O321" t="e">
        <f>LOG(CmpV!O321)</f>
        <v>#NUM!</v>
      </c>
      <c r="P321" t="e">
        <f>LOG(CmpV!P321)</f>
        <v>#NUM!</v>
      </c>
      <c r="Q321" t="e">
        <f>LOG(CmpV!Q321)</f>
        <v>#NUM!</v>
      </c>
      <c r="R321" t="e">
        <f>LOG(CmpV!R321)</f>
        <v>#NUM!</v>
      </c>
      <c r="S321" t="e">
        <f>LOG(CmpV!S321)</f>
        <v>#NUM!</v>
      </c>
    </row>
    <row r="322" spans="1:19" x14ac:dyDescent="0.3">
      <c r="A322">
        <f>(CmpV!A322)</f>
        <v>0</v>
      </c>
      <c r="B322" s="1">
        <f>(CmpV!B322)</f>
        <v>0</v>
      </c>
      <c r="C322">
        <f>CmpV!C322</f>
        <v>0</v>
      </c>
      <c r="D322" t="e">
        <f t="shared" si="5"/>
        <v>#NUM!</v>
      </c>
      <c r="E322" t="e">
        <f>LOG(CmpV!E322)</f>
        <v>#NUM!</v>
      </c>
      <c r="F322" t="e">
        <f>LOG(CmpV!F322)</f>
        <v>#NUM!</v>
      </c>
      <c r="G322" t="e">
        <f>LOG(CmpV!G322)</f>
        <v>#NUM!</v>
      </c>
      <c r="H322" t="e">
        <f>LOG(CmpV!H322)</f>
        <v>#NUM!</v>
      </c>
      <c r="I322" t="e">
        <f>LOG(CmpV!I322)</f>
        <v>#NUM!</v>
      </c>
      <c r="J322" t="e">
        <f>LOG(CmpV!J322)</f>
        <v>#NUM!</v>
      </c>
      <c r="K322" t="e">
        <f>LOG(CmpV!K322)</f>
        <v>#NUM!</v>
      </c>
      <c r="L322" t="e">
        <f>LOG(CmpV!L322)</f>
        <v>#NUM!</v>
      </c>
      <c r="M322" t="e">
        <f>LOG(CmpV!M322)</f>
        <v>#NUM!</v>
      </c>
      <c r="N322" t="e">
        <f>LOG(CmpV!N322)</f>
        <v>#NUM!</v>
      </c>
      <c r="O322" t="e">
        <f>LOG(CmpV!O322)</f>
        <v>#NUM!</v>
      </c>
      <c r="P322" t="e">
        <f>LOG(CmpV!P322)</f>
        <v>#NUM!</v>
      </c>
      <c r="Q322" t="e">
        <f>LOG(CmpV!Q322)</f>
        <v>#NUM!</v>
      </c>
      <c r="R322" t="e">
        <f>LOG(CmpV!R322)</f>
        <v>#NUM!</v>
      </c>
      <c r="S322" t="e">
        <f>LOG(CmpV!S322)</f>
        <v>#NUM!</v>
      </c>
    </row>
    <row r="323" spans="1:19" x14ac:dyDescent="0.3">
      <c r="A323">
        <f>(CmpV!A323)</f>
        <v>0</v>
      </c>
      <c r="B323" s="1">
        <f>(CmpV!B323)</f>
        <v>0</v>
      </c>
      <c r="C323">
        <f>CmpV!C323</f>
        <v>0</v>
      </c>
      <c r="D323" t="e">
        <f t="shared" si="5"/>
        <v>#NUM!</v>
      </c>
      <c r="E323" t="e">
        <f>LOG(CmpV!E323)</f>
        <v>#NUM!</v>
      </c>
      <c r="F323" t="e">
        <f>LOG(CmpV!F323)</f>
        <v>#NUM!</v>
      </c>
      <c r="G323" t="e">
        <f>LOG(CmpV!G323)</f>
        <v>#NUM!</v>
      </c>
      <c r="H323" t="e">
        <f>LOG(CmpV!H323)</f>
        <v>#NUM!</v>
      </c>
      <c r="I323" t="e">
        <f>LOG(CmpV!I323)</f>
        <v>#NUM!</v>
      </c>
      <c r="J323" t="e">
        <f>LOG(CmpV!J323)</f>
        <v>#NUM!</v>
      </c>
      <c r="K323" t="e">
        <f>LOG(CmpV!K323)</f>
        <v>#NUM!</v>
      </c>
      <c r="L323" t="e">
        <f>LOG(CmpV!L323)</f>
        <v>#NUM!</v>
      </c>
      <c r="M323" t="e">
        <f>LOG(CmpV!M323)</f>
        <v>#NUM!</v>
      </c>
      <c r="N323" t="e">
        <f>LOG(CmpV!N323)</f>
        <v>#NUM!</v>
      </c>
      <c r="O323" t="e">
        <f>LOG(CmpV!O323)</f>
        <v>#NUM!</v>
      </c>
      <c r="P323" t="e">
        <f>LOG(CmpV!P323)</f>
        <v>#NUM!</v>
      </c>
      <c r="Q323" t="e">
        <f>LOG(CmpV!Q323)</f>
        <v>#NUM!</v>
      </c>
      <c r="R323" t="e">
        <f>LOG(CmpV!R323)</f>
        <v>#NUM!</v>
      </c>
      <c r="S323" t="e">
        <f>LOG(CmpV!S323)</f>
        <v>#NUM!</v>
      </c>
    </row>
    <row r="324" spans="1:19" x14ac:dyDescent="0.3">
      <c r="A324">
        <f>(CmpV!A324)</f>
        <v>0</v>
      </c>
      <c r="B324" s="1">
        <f>(CmpV!B324)</f>
        <v>0</v>
      </c>
      <c r="C324">
        <f>CmpV!C324</f>
        <v>0</v>
      </c>
      <c r="D324" t="e">
        <f t="shared" si="5"/>
        <v>#NUM!</v>
      </c>
      <c r="E324" t="e">
        <f>LOG(CmpV!E324)</f>
        <v>#NUM!</v>
      </c>
      <c r="F324" t="e">
        <f>LOG(CmpV!F324)</f>
        <v>#NUM!</v>
      </c>
      <c r="G324" t="e">
        <f>LOG(CmpV!G324)</f>
        <v>#NUM!</v>
      </c>
      <c r="H324" t="e">
        <f>LOG(CmpV!H324)</f>
        <v>#NUM!</v>
      </c>
      <c r="I324" t="e">
        <f>LOG(CmpV!I324)</f>
        <v>#NUM!</v>
      </c>
      <c r="J324" t="e">
        <f>LOG(CmpV!J324)</f>
        <v>#NUM!</v>
      </c>
      <c r="K324" t="e">
        <f>LOG(CmpV!K324)</f>
        <v>#NUM!</v>
      </c>
      <c r="L324" t="e">
        <f>LOG(CmpV!L324)</f>
        <v>#NUM!</v>
      </c>
      <c r="M324" t="e">
        <f>LOG(CmpV!M324)</f>
        <v>#NUM!</v>
      </c>
      <c r="N324" t="e">
        <f>LOG(CmpV!N324)</f>
        <v>#NUM!</v>
      </c>
      <c r="O324" t="e">
        <f>LOG(CmpV!O324)</f>
        <v>#NUM!</v>
      </c>
      <c r="P324" t="e">
        <f>LOG(CmpV!P324)</f>
        <v>#NUM!</v>
      </c>
      <c r="Q324" t="e">
        <f>LOG(CmpV!Q324)</f>
        <v>#NUM!</v>
      </c>
      <c r="R324" t="e">
        <f>LOG(CmpV!R324)</f>
        <v>#NUM!</v>
      </c>
      <c r="S324" t="e">
        <f>LOG(CmpV!S324)</f>
        <v>#NUM!</v>
      </c>
    </row>
    <row r="325" spans="1:19" x14ac:dyDescent="0.3">
      <c r="A325">
        <f>(CmpV!A325)</f>
        <v>0</v>
      </c>
      <c r="B325" s="1">
        <f>(CmpV!B325)</f>
        <v>0</v>
      </c>
      <c r="C325">
        <f>CmpV!C325</f>
        <v>0</v>
      </c>
      <c r="D325" t="e">
        <f t="shared" si="5"/>
        <v>#NUM!</v>
      </c>
      <c r="E325" t="e">
        <f>LOG(CmpV!E325)</f>
        <v>#NUM!</v>
      </c>
      <c r="F325" t="e">
        <f>LOG(CmpV!F325)</f>
        <v>#NUM!</v>
      </c>
      <c r="G325" t="e">
        <f>LOG(CmpV!G325)</f>
        <v>#NUM!</v>
      </c>
      <c r="H325" t="e">
        <f>LOG(CmpV!H325)</f>
        <v>#NUM!</v>
      </c>
      <c r="I325" t="e">
        <f>LOG(CmpV!I325)</f>
        <v>#NUM!</v>
      </c>
      <c r="J325" t="e">
        <f>LOG(CmpV!J325)</f>
        <v>#NUM!</v>
      </c>
      <c r="K325" t="e">
        <f>LOG(CmpV!K325)</f>
        <v>#NUM!</v>
      </c>
      <c r="L325" t="e">
        <f>LOG(CmpV!L325)</f>
        <v>#NUM!</v>
      </c>
      <c r="M325" t="e">
        <f>LOG(CmpV!M325)</f>
        <v>#NUM!</v>
      </c>
      <c r="N325" t="e">
        <f>LOG(CmpV!N325)</f>
        <v>#NUM!</v>
      </c>
      <c r="O325" t="e">
        <f>LOG(CmpV!O325)</f>
        <v>#NUM!</v>
      </c>
      <c r="P325" t="e">
        <f>LOG(CmpV!P325)</f>
        <v>#NUM!</v>
      </c>
      <c r="Q325" t="e">
        <f>LOG(CmpV!Q325)</f>
        <v>#NUM!</v>
      </c>
      <c r="R325" t="e">
        <f>LOG(CmpV!R325)</f>
        <v>#NUM!</v>
      </c>
      <c r="S325" t="e">
        <f>LOG(CmpV!S325)</f>
        <v>#NUM!</v>
      </c>
    </row>
    <row r="326" spans="1:19" x14ac:dyDescent="0.3">
      <c r="A326">
        <f>(CmpV!A326)</f>
        <v>0</v>
      </c>
      <c r="B326" s="1">
        <f>(CmpV!B326)</f>
        <v>0</v>
      </c>
      <c r="C326">
        <f>CmpV!C326</f>
        <v>0</v>
      </c>
      <c r="D326" t="e">
        <f t="shared" si="5"/>
        <v>#NUM!</v>
      </c>
      <c r="E326" t="e">
        <f>LOG(CmpV!E326)</f>
        <v>#NUM!</v>
      </c>
      <c r="F326" t="e">
        <f>LOG(CmpV!F326)</f>
        <v>#NUM!</v>
      </c>
      <c r="G326" t="e">
        <f>LOG(CmpV!G326)</f>
        <v>#NUM!</v>
      </c>
      <c r="H326" t="e">
        <f>LOG(CmpV!H326)</f>
        <v>#NUM!</v>
      </c>
      <c r="I326" t="e">
        <f>LOG(CmpV!I326)</f>
        <v>#NUM!</v>
      </c>
      <c r="J326" t="e">
        <f>LOG(CmpV!J326)</f>
        <v>#NUM!</v>
      </c>
      <c r="K326" t="e">
        <f>LOG(CmpV!K326)</f>
        <v>#NUM!</v>
      </c>
      <c r="L326" t="e">
        <f>LOG(CmpV!L326)</f>
        <v>#NUM!</v>
      </c>
      <c r="M326" t="e">
        <f>LOG(CmpV!M326)</f>
        <v>#NUM!</v>
      </c>
      <c r="N326" t="e">
        <f>LOG(CmpV!N326)</f>
        <v>#NUM!</v>
      </c>
      <c r="O326" t="e">
        <f>LOG(CmpV!O326)</f>
        <v>#NUM!</v>
      </c>
      <c r="P326" t="e">
        <f>LOG(CmpV!P326)</f>
        <v>#NUM!</v>
      </c>
      <c r="Q326" t="e">
        <f>LOG(CmpV!Q326)</f>
        <v>#NUM!</v>
      </c>
      <c r="R326" t="e">
        <f>LOG(CmpV!R326)</f>
        <v>#NUM!</v>
      </c>
      <c r="S326" t="e">
        <f>LOG(CmpV!S326)</f>
        <v>#NUM!</v>
      </c>
    </row>
    <row r="327" spans="1:19" x14ac:dyDescent="0.3">
      <c r="A327">
        <f>(CmpV!A327)</f>
        <v>0</v>
      </c>
      <c r="B327" s="1">
        <f>(CmpV!B327)</f>
        <v>0</v>
      </c>
      <c r="C327">
        <f>CmpV!C327</f>
        <v>0</v>
      </c>
      <c r="D327" t="e">
        <f t="shared" si="5"/>
        <v>#NUM!</v>
      </c>
      <c r="E327" t="e">
        <f>LOG(CmpV!E327)</f>
        <v>#NUM!</v>
      </c>
      <c r="F327" t="e">
        <f>LOG(CmpV!F327)</f>
        <v>#NUM!</v>
      </c>
      <c r="G327" t="e">
        <f>LOG(CmpV!G327)</f>
        <v>#NUM!</v>
      </c>
      <c r="H327" t="e">
        <f>LOG(CmpV!H327)</f>
        <v>#NUM!</v>
      </c>
      <c r="I327" t="e">
        <f>LOG(CmpV!I327)</f>
        <v>#NUM!</v>
      </c>
      <c r="J327" t="e">
        <f>LOG(CmpV!J327)</f>
        <v>#NUM!</v>
      </c>
      <c r="K327" t="e">
        <f>LOG(CmpV!K327)</f>
        <v>#NUM!</v>
      </c>
      <c r="L327" t="e">
        <f>LOG(CmpV!L327)</f>
        <v>#NUM!</v>
      </c>
      <c r="M327" t="e">
        <f>LOG(CmpV!M327)</f>
        <v>#NUM!</v>
      </c>
      <c r="N327" t="e">
        <f>LOG(CmpV!N327)</f>
        <v>#NUM!</v>
      </c>
      <c r="O327" t="e">
        <f>LOG(CmpV!O327)</f>
        <v>#NUM!</v>
      </c>
      <c r="P327" t="e">
        <f>LOG(CmpV!P327)</f>
        <v>#NUM!</v>
      </c>
      <c r="Q327" t="e">
        <f>LOG(CmpV!Q327)</f>
        <v>#NUM!</v>
      </c>
      <c r="R327" t="e">
        <f>LOG(CmpV!R327)</f>
        <v>#NUM!</v>
      </c>
      <c r="S327" t="e">
        <f>LOG(CmpV!S327)</f>
        <v>#NUM!</v>
      </c>
    </row>
    <row r="328" spans="1:19" x14ac:dyDescent="0.3">
      <c r="A328">
        <f>(CmpV!A328)</f>
        <v>0</v>
      </c>
      <c r="B328" s="1">
        <f>(CmpV!B328)</f>
        <v>0</v>
      </c>
      <c r="C328">
        <f>CmpV!C328</f>
        <v>0</v>
      </c>
      <c r="D328" t="e">
        <f t="shared" si="5"/>
        <v>#NUM!</v>
      </c>
      <c r="E328" t="e">
        <f>LOG(CmpV!E328)</f>
        <v>#NUM!</v>
      </c>
      <c r="F328" t="e">
        <f>LOG(CmpV!F328)</f>
        <v>#NUM!</v>
      </c>
      <c r="G328" t="e">
        <f>LOG(CmpV!G328)</f>
        <v>#NUM!</v>
      </c>
      <c r="H328" t="e">
        <f>LOG(CmpV!H328)</f>
        <v>#NUM!</v>
      </c>
      <c r="I328" t="e">
        <f>LOG(CmpV!I328)</f>
        <v>#NUM!</v>
      </c>
      <c r="J328" t="e">
        <f>LOG(CmpV!J328)</f>
        <v>#NUM!</v>
      </c>
      <c r="K328" t="e">
        <f>LOG(CmpV!K328)</f>
        <v>#NUM!</v>
      </c>
      <c r="L328" t="e">
        <f>LOG(CmpV!L328)</f>
        <v>#NUM!</v>
      </c>
      <c r="M328" t="e">
        <f>LOG(CmpV!M328)</f>
        <v>#NUM!</v>
      </c>
      <c r="N328" t="e">
        <f>LOG(CmpV!N328)</f>
        <v>#NUM!</v>
      </c>
      <c r="O328" t="e">
        <f>LOG(CmpV!O328)</f>
        <v>#NUM!</v>
      </c>
      <c r="P328" t="e">
        <f>LOG(CmpV!P328)</f>
        <v>#NUM!</v>
      </c>
      <c r="Q328" t="e">
        <f>LOG(CmpV!Q328)</f>
        <v>#NUM!</v>
      </c>
      <c r="R328" t="e">
        <f>LOG(CmpV!R328)</f>
        <v>#NUM!</v>
      </c>
      <c r="S328" t="e">
        <f>LOG(CmpV!S328)</f>
        <v>#NUM!</v>
      </c>
    </row>
    <row r="329" spans="1:19" x14ac:dyDescent="0.3">
      <c r="A329">
        <f>(CmpV!A329)</f>
        <v>0</v>
      </c>
      <c r="B329" s="1">
        <f>(CmpV!B329)</f>
        <v>0</v>
      </c>
      <c r="C329">
        <f>CmpV!C329</f>
        <v>0</v>
      </c>
      <c r="D329" t="e">
        <f t="shared" si="5"/>
        <v>#NUM!</v>
      </c>
      <c r="E329" t="e">
        <f>LOG(CmpV!E329)</f>
        <v>#NUM!</v>
      </c>
      <c r="F329" t="e">
        <f>LOG(CmpV!F329)</f>
        <v>#NUM!</v>
      </c>
      <c r="G329" t="e">
        <f>LOG(CmpV!G329)</f>
        <v>#NUM!</v>
      </c>
      <c r="H329" t="e">
        <f>LOG(CmpV!H329)</f>
        <v>#NUM!</v>
      </c>
      <c r="I329" t="e">
        <f>LOG(CmpV!I329)</f>
        <v>#NUM!</v>
      </c>
      <c r="J329" t="e">
        <f>LOG(CmpV!J329)</f>
        <v>#NUM!</v>
      </c>
      <c r="K329" t="e">
        <f>LOG(CmpV!K329)</f>
        <v>#NUM!</v>
      </c>
      <c r="L329" t="e">
        <f>LOG(CmpV!L329)</f>
        <v>#NUM!</v>
      </c>
      <c r="M329" t="e">
        <f>LOG(CmpV!M329)</f>
        <v>#NUM!</v>
      </c>
      <c r="N329" t="e">
        <f>LOG(CmpV!N329)</f>
        <v>#NUM!</v>
      </c>
      <c r="O329" t="e">
        <f>LOG(CmpV!O329)</f>
        <v>#NUM!</v>
      </c>
      <c r="P329" t="e">
        <f>LOG(CmpV!P329)</f>
        <v>#NUM!</v>
      </c>
      <c r="Q329" t="e">
        <f>LOG(CmpV!Q329)</f>
        <v>#NUM!</v>
      </c>
      <c r="R329" t="e">
        <f>LOG(CmpV!R329)</f>
        <v>#NUM!</v>
      </c>
      <c r="S329" t="e">
        <f>LOG(CmpV!S329)</f>
        <v>#NUM!</v>
      </c>
    </row>
    <row r="330" spans="1:19" x14ac:dyDescent="0.3">
      <c r="A330">
        <f>(CmpV!A330)</f>
        <v>0</v>
      </c>
      <c r="B330" s="1">
        <f>(CmpV!B330)</f>
        <v>0</v>
      </c>
      <c r="C330">
        <f>CmpV!C330</f>
        <v>0</v>
      </c>
      <c r="D330" t="e">
        <f t="shared" si="5"/>
        <v>#NUM!</v>
      </c>
      <c r="E330" t="e">
        <f>LOG(CmpV!E330)</f>
        <v>#NUM!</v>
      </c>
      <c r="F330" t="e">
        <f>LOG(CmpV!F330)</f>
        <v>#NUM!</v>
      </c>
      <c r="G330" t="e">
        <f>LOG(CmpV!G330)</f>
        <v>#NUM!</v>
      </c>
      <c r="H330" t="e">
        <f>LOG(CmpV!H330)</f>
        <v>#NUM!</v>
      </c>
      <c r="I330" t="e">
        <f>LOG(CmpV!I330)</f>
        <v>#NUM!</v>
      </c>
      <c r="J330" t="e">
        <f>LOG(CmpV!J330)</f>
        <v>#NUM!</v>
      </c>
      <c r="K330" t="e">
        <f>LOG(CmpV!K330)</f>
        <v>#NUM!</v>
      </c>
      <c r="L330" t="e">
        <f>LOG(CmpV!L330)</f>
        <v>#NUM!</v>
      </c>
      <c r="M330" t="e">
        <f>LOG(CmpV!M330)</f>
        <v>#NUM!</v>
      </c>
      <c r="N330" t="e">
        <f>LOG(CmpV!N330)</f>
        <v>#NUM!</v>
      </c>
      <c r="O330" t="e">
        <f>LOG(CmpV!O330)</f>
        <v>#NUM!</v>
      </c>
      <c r="P330" t="e">
        <f>LOG(CmpV!P330)</f>
        <v>#NUM!</v>
      </c>
      <c r="Q330" t="e">
        <f>LOG(CmpV!Q330)</f>
        <v>#NUM!</v>
      </c>
      <c r="R330" t="e">
        <f>LOG(CmpV!R330)</f>
        <v>#NUM!</v>
      </c>
      <c r="S330" t="e">
        <f>LOG(CmpV!S330)</f>
        <v>#NUM!</v>
      </c>
    </row>
    <row r="331" spans="1:19" x14ac:dyDescent="0.3">
      <c r="A331">
        <f>(CmpV!A331)</f>
        <v>0</v>
      </c>
      <c r="B331" s="1">
        <f>(CmpV!B331)</f>
        <v>0</v>
      </c>
      <c r="C331">
        <f>CmpV!C331</f>
        <v>0</v>
      </c>
      <c r="D331" t="e">
        <f t="shared" si="5"/>
        <v>#NUM!</v>
      </c>
      <c r="E331" t="e">
        <f>LOG(CmpV!E331)</f>
        <v>#NUM!</v>
      </c>
      <c r="F331" t="e">
        <f>LOG(CmpV!F331)</f>
        <v>#NUM!</v>
      </c>
      <c r="G331" t="e">
        <f>LOG(CmpV!G331)</f>
        <v>#NUM!</v>
      </c>
      <c r="H331" t="e">
        <f>LOG(CmpV!H331)</f>
        <v>#NUM!</v>
      </c>
      <c r="I331" t="e">
        <f>LOG(CmpV!I331)</f>
        <v>#NUM!</v>
      </c>
      <c r="J331" t="e">
        <f>LOG(CmpV!J331)</f>
        <v>#NUM!</v>
      </c>
      <c r="K331" t="e">
        <f>LOG(CmpV!K331)</f>
        <v>#NUM!</v>
      </c>
      <c r="L331" t="e">
        <f>LOG(CmpV!L331)</f>
        <v>#NUM!</v>
      </c>
      <c r="M331" t="e">
        <f>LOG(CmpV!M331)</f>
        <v>#NUM!</v>
      </c>
      <c r="N331" t="e">
        <f>LOG(CmpV!N331)</f>
        <v>#NUM!</v>
      </c>
      <c r="O331" t="e">
        <f>LOG(CmpV!O331)</f>
        <v>#NUM!</v>
      </c>
      <c r="P331" t="e">
        <f>LOG(CmpV!P331)</f>
        <v>#NUM!</v>
      </c>
      <c r="Q331" t="e">
        <f>LOG(CmpV!Q331)</f>
        <v>#NUM!</v>
      </c>
      <c r="R331" t="e">
        <f>LOG(CmpV!R331)</f>
        <v>#NUM!</v>
      </c>
      <c r="S331" t="e">
        <f>LOG(CmpV!S331)</f>
        <v>#NUM!</v>
      </c>
    </row>
    <row r="332" spans="1:19" x14ac:dyDescent="0.3">
      <c r="A332">
        <f>(CmpV!A332)</f>
        <v>0</v>
      </c>
      <c r="B332" s="1">
        <f>(CmpV!B332)</f>
        <v>0</v>
      </c>
      <c r="C332">
        <f>CmpV!C332</f>
        <v>0</v>
      </c>
      <c r="D332" t="e">
        <f t="shared" si="5"/>
        <v>#NUM!</v>
      </c>
      <c r="E332" t="e">
        <f>LOG(CmpV!E332)</f>
        <v>#NUM!</v>
      </c>
      <c r="F332" t="e">
        <f>LOG(CmpV!F332)</f>
        <v>#NUM!</v>
      </c>
      <c r="G332" t="e">
        <f>LOG(CmpV!G332)</f>
        <v>#NUM!</v>
      </c>
      <c r="H332" t="e">
        <f>LOG(CmpV!H332)</f>
        <v>#NUM!</v>
      </c>
      <c r="I332" t="e">
        <f>LOG(CmpV!I332)</f>
        <v>#NUM!</v>
      </c>
      <c r="J332" t="e">
        <f>LOG(CmpV!J332)</f>
        <v>#NUM!</v>
      </c>
      <c r="K332" t="e">
        <f>LOG(CmpV!K332)</f>
        <v>#NUM!</v>
      </c>
      <c r="L332" t="e">
        <f>LOG(CmpV!L332)</f>
        <v>#NUM!</v>
      </c>
      <c r="M332" t="e">
        <f>LOG(CmpV!M332)</f>
        <v>#NUM!</v>
      </c>
      <c r="N332" t="e">
        <f>LOG(CmpV!N332)</f>
        <v>#NUM!</v>
      </c>
      <c r="O332" t="e">
        <f>LOG(CmpV!O332)</f>
        <v>#NUM!</v>
      </c>
      <c r="P332" t="e">
        <f>LOG(CmpV!P332)</f>
        <v>#NUM!</v>
      </c>
      <c r="Q332" t="e">
        <f>LOG(CmpV!Q332)</f>
        <v>#NUM!</v>
      </c>
      <c r="R332" t="e">
        <f>LOG(CmpV!R332)</f>
        <v>#NUM!</v>
      </c>
      <c r="S332" t="e">
        <f>LOG(CmpV!S332)</f>
        <v>#NUM!</v>
      </c>
    </row>
    <row r="333" spans="1:19" x14ac:dyDescent="0.3">
      <c r="A333">
        <f>(CmpV!A333)</f>
        <v>0</v>
      </c>
      <c r="B333" s="1">
        <f>(CmpV!B333)</f>
        <v>0</v>
      </c>
      <c r="C333">
        <f>CmpV!C333</f>
        <v>0</v>
      </c>
      <c r="D333" t="e">
        <f t="shared" si="5"/>
        <v>#NUM!</v>
      </c>
      <c r="E333" t="e">
        <f>LOG(CmpV!E333)</f>
        <v>#NUM!</v>
      </c>
      <c r="F333" t="e">
        <f>LOG(CmpV!F333)</f>
        <v>#NUM!</v>
      </c>
      <c r="G333" t="e">
        <f>LOG(CmpV!G333)</f>
        <v>#NUM!</v>
      </c>
      <c r="H333" t="e">
        <f>LOG(CmpV!H333)</f>
        <v>#NUM!</v>
      </c>
      <c r="I333" t="e">
        <f>LOG(CmpV!I333)</f>
        <v>#NUM!</v>
      </c>
      <c r="J333" t="e">
        <f>LOG(CmpV!J333)</f>
        <v>#NUM!</v>
      </c>
      <c r="K333" t="e">
        <f>LOG(CmpV!K333)</f>
        <v>#NUM!</v>
      </c>
      <c r="L333" t="e">
        <f>LOG(CmpV!L333)</f>
        <v>#NUM!</v>
      </c>
      <c r="M333" t="e">
        <f>LOG(CmpV!M333)</f>
        <v>#NUM!</v>
      </c>
      <c r="N333" t="e">
        <f>LOG(CmpV!N333)</f>
        <v>#NUM!</v>
      </c>
      <c r="O333" t="e">
        <f>LOG(CmpV!O333)</f>
        <v>#NUM!</v>
      </c>
      <c r="P333" t="e">
        <f>LOG(CmpV!P333)</f>
        <v>#NUM!</v>
      </c>
      <c r="Q333" t="e">
        <f>LOG(CmpV!Q333)</f>
        <v>#NUM!</v>
      </c>
      <c r="R333" t="e">
        <f>LOG(CmpV!R333)</f>
        <v>#NUM!</v>
      </c>
      <c r="S333" t="e">
        <f>LOG(CmpV!S333)</f>
        <v>#NUM!</v>
      </c>
    </row>
    <row r="334" spans="1:19" x14ac:dyDescent="0.3">
      <c r="A334">
        <f>(CmpV!A334)</f>
        <v>0</v>
      </c>
      <c r="B334" s="1">
        <f>(CmpV!B334)</f>
        <v>0</v>
      </c>
      <c r="C334">
        <f>CmpV!C334</f>
        <v>0</v>
      </c>
      <c r="D334" t="e">
        <f t="shared" si="5"/>
        <v>#NUM!</v>
      </c>
      <c r="E334" t="e">
        <f>LOG(CmpV!E334)</f>
        <v>#NUM!</v>
      </c>
      <c r="F334" t="e">
        <f>LOG(CmpV!F334)</f>
        <v>#NUM!</v>
      </c>
      <c r="G334" t="e">
        <f>LOG(CmpV!G334)</f>
        <v>#NUM!</v>
      </c>
      <c r="H334" t="e">
        <f>LOG(CmpV!H334)</f>
        <v>#NUM!</v>
      </c>
      <c r="I334" t="e">
        <f>LOG(CmpV!I334)</f>
        <v>#NUM!</v>
      </c>
      <c r="J334" t="e">
        <f>LOG(CmpV!J334)</f>
        <v>#NUM!</v>
      </c>
      <c r="K334" t="e">
        <f>LOG(CmpV!K334)</f>
        <v>#NUM!</v>
      </c>
      <c r="L334" t="e">
        <f>LOG(CmpV!L334)</f>
        <v>#NUM!</v>
      </c>
      <c r="M334" t="e">
        <f>LOG(CmpV!M334)</f>
        <v>#NUM!</v>
      </c>
      <c r="N334" t="e">
        <f>LOG(CmpV!N334)</f>
        <v>#NUM!</v>
      </c>
      <c r="O334" t="e">
        <f>LOG(CmpV!O334)</f>
        <v>#NUM!</v>
      </c>
      <c r="P334" t="e">
        <f>LOG(CmpV!P334)</f>
        <v>#NUM!</v>
      </c>
      <c r="Q334" t="e">
        <f>LOG(CmpV!Q334)</f>
        <v>#NUM!</v>
      </c>
      <c r="R334" t="e">
        <f>LOG(CmpV!R334)</f>
        <v>#NUM!</v>
      </c>
      <c r="S334" t="e">
        <f>LOG(CmpV!S334)</f>
        <v>#NUM!</v>
      </c>
    </row>
    <row r="335" spans="1:19" x14ac:dyDescent="0.3">
      <c r="A335">
        <f>(CmpV!A335)</f>
        <v>0</v>
      </c>
      <c r="B335" s="1">
        <f>(CmpV!B335)</f>
        <v>0</v>
      </c>
      <c r="C335">
        <f>CmpV!C335</f>
        <v>0</v>
      </c>
      <c r="D335" t="e">
        <f t="shared" si="5"/>
        <v>#NUM!</v>
      </c>
      <c r="E335" t="e">
        <f>LOG(CmpV!E335)</f>
        <v>#NUM!</v>
      </c>
      <c r="F335" t="e">
        <f>LOG(CmpV!F335)</f>
        <v>#NUM!</v>
      </c>
      <c r="G335" t="e">
        <f>LOG(CmpV!G335)</f>
        <v>#NUM!</v>
      </c>
      <c r="H335" t="e">
        <f>LOG(CmpV!H335)</f>
        <v>#NUM!</v>
      </c>
      <c r="I335" t="e">
        <f>LOG(CmpV!I335)</f>
        <v>#NUM!</v>
      </c>
      <c r="J335" t="e">
        <f>LOG(CmpV!J335)</f>
        <v>#NUM!</v>
      </c>
      <c r="K335" t="e">
        <f>LOG(CmpV!K335)</f>
        <v>#NUM!</v>
      </c>
      <c r="L335" t="e">
        <f>LOG(CmpV!L335)</f>
        <v>#NUM!</v>
      </c>
      <c r="M335" t="e">
        <f>LOG(CmpV!M335)</f>
        <v>#NUM!</v>
      </c>
      <c r="N335" t="e">
        <f>LOG(CmpV!N335)</f>
        <v>#NUM!</v>
      </c>
      <c r="O335" t="e">
        <f>LOG(CmpV!O335)</f>
        <v>#NUM!</v>
      </c>
      <c r="P335" t="e">
        <f>LOG(CmpV!P335)</f>
        <v>#NUM!</v>
      </c>
      <c r="Q335" t="e">
        <f>LOG(CmpV!Q335)</f>
        <v>#NUM!</v>
      </c>
      <c r="R335" t="e">
        <f>LOG(CmpV!R335)</f>
        <v>#NUM!</v>
      </c>
      <c r="S335" t="e">
        <f>LOG(CmpV!S335)</f>
        <v>#NUM!</v>
      </c>
    </row>
    <row r="336" spans="1:19" x14ac:dyDescent="0.3">
      <c r="A336">
        <f>(CmpV!A336)</f>
        <v>0</v>
      </c>
      <c r="B336" s="1">
        <f>(CmpV!B336)</f>
        <v>0</v>
      </c>
      <c r="C336">
        <f>CmpV!C336</f>
        <v>0</v>
      </c>
      <c r="D336" t="e">
        <f t="shared" si="5"/>
        <v>#NUM!</v>
      </c>
      <c r="E336" t="e">
        <f>LOG(CmpV!E336)</f>
        <v>#NUM!</v>
      </c>
      <c r="F336" t="e">
        <f>LOG(CmpV!F336)</f>
        <v>#NUM!</v>
      </c>
      <c r="G336" t="e">
        <f>LOG(CmpV!G336)</f>
        <v>#NUM!</v>
      </c>
      <c r="H336" t="e">
        <f>LOG(CmpV!H336)</f>
        <v>#NUM!</v>
      </c>
      <c r="I336" t="e">
        <f>LOG(CmpV!I336)</f>
        <v>#NUM!</v>
      </c>
      <c r="J336" t="e">
        <f>LOG(CmpV!J336)</f>
        <v>#NUM!</v>
      </c>
      <c r="K336" t="e">
        <f>LOG(CmpV!K336)</f>
        <v>#NUM!</v>
      </c>
      <c r="L336" t="e">
        <f>LOG(CmpV!L336)</f>
        <v>#NUM!</v>
      </c>
      <c r="M336" t="e">
        <f>LOG(CmpV!M336)</f>
        <v>#NUM!</v>
      </c>
      <c r="N336" t="e">
        <f>LOG(CmpV!N336)</f>
        <v>#NUM!</v>
      </c>
      <c r="O336" t="e">
        <f>LOG(CmpV!O336)</f>
        <v>#NUM!</v>
      </c>
      <c r="P336" t="e">
        <f>LOG(CmpV!P336)</f>
        <v>#NUM!</v>
      </c>
      <c r="Q336" t="e">
        <f>LOG(CmpV!Q336)</f>
        <v>#NUM!</v>
      </c>
      <c r="R336" t="e">
        <f>LOG(CmpV!R336)</f>
        <v>#NUM!</v>
      </c>
      <c r="S336" t="e">
        <f>LOG(CmpV!S336)</f>
        <v>#NUM!</v>
      </c>
    </row>
    <row r="337" spans="1:19" x14ac:dyDescent="0.3">
      <c r="A337">
        <f>(CmpV!A337)</f>
        <v>0</v>
      </c>
      <c r="B337" s="1">
        <f>(CmpV!B337)</f>
        <v>0</v>
      </c>
      <c r="C337">
        <f>CmpV!C337</f>
        <v>0</v>
      </c>
      <c r="D337" t="e">
        <f t="shared" si="5"/>
        <v>#NUM!</v>
      </c>
      <c r="E337" t="e">
        <f>LOG(CmpV!E337)</f>
        <v>#NUM!</v>
      </c>
      <c r="F337" t="e">
        <f>LOG(CmpV!F337)</f>
        <v>#NUM!</v>
      </c>
      <c r="G337" t="e">
        <f>LOG(CmpV!G337)</f>
        <v>#NUM!</v>
      </c>
      <c r="H337" t="e">
        <f>LOG(CmpV!H337)</f>
        <v>#NUM!</v>
      </c>
      <c r="I337" t="e">
        <f>LOG(CmpV!I337)</f>
        <v>#NUM!</v>
      </c>
      <c r="J337" t="e">
        <f>LOG(CmpV!J337)</f>
        <v>#NUM!</v>
      </c>
      <c r="K337" t="e">
        <f>LOG(CmpV!K337)</f>
        <v>#NUM!</v>
      </c>
      <c r="L337" t="e">
        <f>LOG(CmpV!L337)</f>
        <v>#NUM!</v>
      </c>
      <c r="M337" t="e">
        <f>LOG(CmpV!M337)</f>
        <v>#NUM!</v>
      </c>
      <c r="N337" t="e">
        <f>LOG(CmpV!N337)</f>
        <v>#NUM!</v>
      </c>
      <c r="O337" t="e">
        <f>LOG(CmpV!O337)</f>
        <v>#NUM!</v>
      </c>
      <c r="P337" t="e">
        <f>LOG(CmpV!P337)</f>
        <v>#NUM!</v>
      </c>
      <c r="Q337" t="e">
        <f>LOG(CmpV!Q337)</f>
        <v>#NUM!</v>
      </c>
      <c r="R337" t="e">
        <f>LOG(CmpV!R337)</f>
        <v>#NUM!</v>
      </c>
      <c r="S337" t="e">
        <f>LOG(CmpV!S337)</f>
        <v>#NUM!</v>
      </c>
    </row>
    <row r="338" spans="1:19" x14ac:dyDescent="0.3">
      <c r="B338" s="1"/>
    </row>
    <row r="339" spans="1:19" x14ac:dyDescent="0.3">
      <c r="B339" s="1"/>
    </row>
    <row r="340" spans="1:19" x14ac:dyDescent="0.3">
      <c r="B340" s="1"/>
    </row>
    <row r="341" spans="1:19" x14ac:dyDescent="0.3">
      <c r="B341" s="1"/>
    </row>
    <row r="342" spans="1:19" x14ac:dyDescent="0.3">
      <c r="B342" s="1"/>
    </row>
    <row r="343" spans="1:19" x14ac:dyDescent="0.3">
      <c r="B343" s="1"/>
    </row>
    <row r="344" spans="1:19" x14ac:dyDescent="0.3">
      <c r="B344" s="1"/>
    </row>
    <row r="345" spans="1:19" x14ac:dyDescent="0.3">
      <c r="B345" s="1"/>
    </row>
    <row r="346" spans="1:19" x14ac:dyDescent="0.3">
      <c r="B346" s="1"/>
    </row>
    <row r="347" spans="1:19" x14ac:dyDescent="0.3">
      <c r="B347" s="1"/>
    </row>
    <row r="348" spans="1:19" x14ac:dyDescent="0.3">
      <c r="B348" s="1"/>
    </row>
    <row r="349" spans="1:19" x14ac:dyDescent="0.3">
      <c r="B349" s="1"/>
    </row>
    <row r="350" spans="1:19" x14ac:dyDescent="0.3">
      <c r="B350" s="1"/>
    </row>
    <row r="351" spans="1:19" x14ac:dyDescent="0.3">
      <c r="B351" s="1"/>
    </row>
    <row r="352" spans="1:19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01"/>
  <sheetViews>
    <sheetView workbookViewId="0"/>
  </sheetViews>
  <sheetFormatPr defaultRowHeight="12.45" x14ac:dyDescent="0.3"/>
  <sheetData>
    <row r="1" spans="1:26" x14ac:dyDescent="0.3">
      <c r="A1" t="s">
        <v>2</v>
      </c>
    </row>
    <row r="2" spans="1:26" x14ac:dyDescent="0.3">
      <c r="A2">
        <f>B2</f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A3">
        <f t="shared" ref="A3:A66" si="0">B3</f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>
        <f t="shared" si="0"/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A6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">
      <c r="A7">
        <f t="shared" si="0"/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A8">
        <f t="shared" si="0"/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A9">
        <f t="shared" si="0"/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">
      <c r="A10">
        <f t="shared" si="0"/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">
      <c r="A11">
        <f t="shared" si="0"/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">
      <c r="A12">
        <f t="shared" si="0"/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A13">
        <f t="shared" si="0"/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>
        <f t="shared" si="0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">
      <c r="A15">
        <f t="shared" si="0"/>
        <v>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A16">
        <f t="shared" si="0"/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A17">
        <f t="shared" si="0"/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>
        <f t="shared" si="0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A19">
        <f t="shared" si="0"/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A20">
        <f t="shared" si="0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>
        <f t="shared" si="0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A22">
        <f t="shared" si="0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A23">
        <f t="shared" si="0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>
        <f t="shared" si="0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>
        <f t="shared" si="0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>
        <f t="shared" si="0"/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>
        <f t="shared" si="0"/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>
        <f t="shared" si="0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>
        <f t="shared" si="0"/>
        <v>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>
        <f t="shared" si="0"/>
        <v>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>
        <f t="shared" si="0"/>
        <v>0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A32">
        <f t="shared" si="0"/>
        <v>0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>
        <f t="shared" si="0"/>
        <v>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A34">
        <f t="shared" si="0"/>
        <v>0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>
        <f t="shared" si="0"/>
        <v>0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A36">
        <f t="shared" si="0"/>
        <v>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A37">
        <f t="shared" si="0"/>
        <v>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A38">
        <f t="shared" si="0"/>
        <v>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>
        <f t="shared" si="0"/>
        <v>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A40">
        <f t="shared" si="0"/>
        <v>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>
        <f t="shared" si="0"/>
        <v>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>
        <f t="shared" si="0"/>
        <v>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A43">
        <f t="shared" si="0"/>
        <v>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>
        <f t="shared" si="0"/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A45">
        <f t="shared" si="0"/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>
        <f t="shared" si="0"/>
        <v>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A47">
        <f t="shared" si="0"/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">
      <c r="A48">
        <f t="shared" si="0"/>
        <v>0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">
      <c r="A49">
        <f t="shared" si="0"/>
        <v>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A50">
        <f t="shared" si="0"/>
        <v>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A51">
        <f t="shared" si="0"/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A52">
        <f t="shared" si="0"/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A53">
        <f t="shared" si="0"/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A54">
        <f t="shared" si="0"/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A55">
        <f t="shared" si="0"/>
        <v>0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">
      <c r="A56">
        <f t="shared" si="0"/>
        <v>0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>
        <f t="shared" si="0"/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">
      <c r="A58">
        <f t="shared" si="0"/>
        <v>0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">
      <c r="A59">
        <f t="shared" si="0"/>
        <v>0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">
      <c r="A60">
        <f t="shared" si="0"/>
        <v>0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A61">
        <f t="shared" si="0"/>
        <v>0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>
        <f t="shared" si="0"/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>
        <f t="shared" si="0"/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>
        <f t="shared" si="0"/>
        <v>0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">
      <c r="A65">
        <f t="shared" si="0"/>
        <v>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">
      <c r="A66">
        <f t="shared" si="0"/>
        <v>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>
        <f t="shared" ref="A67:A130" si="1">B67</f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>
        <f t="shared" si="1"/>
        <v>0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">
      <c r="A69">
        <f t="shared" si="1"/>
        <v>0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">
      <c r="A70">
        <f t="shared" si="1"/>
        <v>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>
        <f t="shared" si="1"/>
        <v>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>
        <f t="shared" si="1"/>
        <v>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">
      <c r="A73">
        <f t="shared" si="1"/>
        <v>0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A74">
        <f t="shared" si="1"/>
        <v>0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">
      <c r="A75">
        <f t="shared" si="1"/>
        <v>0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">
      <c r="A76">
        <f t="shared" si="1"/>
        <v>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">
      <c r="A77">
        <f t="shared" si="1"/>
        <v>0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">
      <c r="A78">
        <f t="shared" si="1"/>
        <v>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">
      <c r="A79">
        <f t="shared" si="1"/>
        <v>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">
      <c r="A80">
        <f t="shared" si="1"/>
        <v>0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">
      <c r="A81">
        <f t="shared" si="1"/>
        <v>0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">
      <c r="A82">
        <f t="shared" si="1"/>
        <v>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>
        <f t="shared" si="1"/>
        <v>0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>
        <f t="shared" si="1"/>
        <v>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>
        <f t="shared" si="1"/>
        <v>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>
        <f t="shared" si="1"/>
        <v>0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>
        <f t="shared" si="1"/>
        <v>0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>
        <f t="shared" si="1"/>
        <v>0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>
        <f t="shared" si="1"/>
        <v>0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>
        <f t="shared" si="1"/>
        <v>0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>
        <f t="shared" si="1"/>
        <v>0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>
        <f t="shared" si="1"/>
        <v>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>
        <f t="shared" si="1"/>
        <v>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>
        <f t="shared" si="1"/>
        <v>0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">
      <c r="A95">
        <f t="shared" si="1"/>
        <v>0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">
      <c r="A96">
        <f t="shared" si="1"/>
        <v>0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">
      <c r="A97">
        <f t="shared" si="1"/>
        <v>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">
      <c r="A98">
        <f t="shared" si="1"/>
        <v>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">
      <c r="A99">
        <f t="shared" si="1"/>
        <v>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">
      <c r="A100">
        <f t="shared" si="1"/>
        <v>0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">
      <c r="A101">
        <f t="shared" si="1"/>
        <v>0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">
      <c r="A102">
        <f t="shared" si="1"/>
        <v>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">
      <c r="A103">
        <f t="shared" si="1"/>
        <v>0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">
      <c r="A104">
        <f t="shared" si="1"/>
        <v>0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">
      <c r="A105">
        <f t="shared" si="1"/>
        <v>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">
      <c r="A106">
        <f t="shared" si="1"/>
        <v>0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">
      <c r="A107">
        <f t="shared" si="1"/>
        <v>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">
      <c r="A108">
        <f t="shared" si="1"/>
        <v>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">
      <c r="A109">
        <f t="shared" si="1"/>
        <v>0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">
      <c r="A110">
        <f t="shared" si="1"/>
        <v>0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">
      <c r="A111">
        <f t="shared" si="1"/>
        <v>0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">
      <c r="A112">
        <f t="shared" si="1"/>
        <v>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">
      <c r="A113">
        <f t="shared" si="1"/>
        <v>0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">
      <c r="A114">
        <f t="shared" si="1"/>
        <v>0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">
      <c r="A115">
        <f t="shared" si="1"/>
        <v>0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">
      <c r="A116">
        <f t="shared" si="1"/>
        <v>0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">
      <c r="A117">
        <f t="shared" si="1"/>
        <v>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">
      <c r="A118">
        <f t="shared" si="1"/>
        <v>0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">
      <c r="A119">
        <f t="shared" si="1"/>
        <v>0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">
      <c r="A120">
        <f t="shared" si="1"/>
        <v>0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">
      <c r="A121">
        <f t="shared" si="1"/>
        <v>0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">
      <c r="A122">
        <f t="shared" si="1"/>
        <v>0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">
      <c r="A123">
        <f t="shared" si="1"/>
        <v>0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">
      <c r="A124">
        <f t="shared" si="1"/>
        <v>0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">
      <c r="A125">
        <f t="shared" si="1"/>
        <v>0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">
      <c r="A126">
        <f t="shared" si="1"/>
        <v>0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">
      <c r="A127">
        <f t="shared" si="1"/>
        <v>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">
      <c r="A128">
        <f t="shared" si="1"/>
        <v>0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">
      <c r="A129">
        <f t="shared" si="1"/>
        <v>0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">
      <c r="A130">
        <f t="shared" si="1"/>
        <v>0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">
      <c r="A131">
        <f t="shared" ref="A131:A194" si="2">B131</f>
        <v>0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">
      <c r="A132">
        <f t="shared" si="2"/>
        <v>0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">
      <c r="A133">
        <f t="shared" si="2"/>
        <v>0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">
      <c r="A134">
        <f t="shared" si="2"/>
        <v>0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">
      <c r="A135">
        <f t="shared" si="2"/>
        <v>0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">
      <c r="A136">
        <f t="shared" si="2"/>
        <v>0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">
      <c r="A137">
        <f t="shared" si="2"/>
        <v>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">
      <c r="A138">
        <f t="shared" si="2"/>
        <v>0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">
      <c r="A139">
        <f t="shared" si="2"/>
        <v>0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">
      <c r="A140">
        <f t="shared" si="2"/>
        <v>0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">
      <c r="A141">
        <f t="shared" si="2"/>
        <v>0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">
      <c r="A142">
        <f t="shared" si="2"/>
        <v>0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">
      <c r="A143">
        <f t="shared" si="2"/>
        <v>0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">
      <c r="A144">
        <f t="shared" si="2"/>
        <v>0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">
      <c r="A145">
        <f t="shared" si="2"/>
        <v>0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">
      <c r="A146">
        <f t="shared" si="2"/>
        <v>0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">
      <c r="A147">
        <f t="shared" si="2"/>
        <v>0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">
      <c r="A148">
        <f t="shared" si="2"/>
        <v>0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">
      <c r="A149">
        <f t="shared" si="2"/>
        <v>0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">
      <c r="A150">
        <f t="shared" si="2"/>
        <v>0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">
      <c r="A151">
        <f t="shared" si="2"/>
        <v>0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">
      <c r="A152">
        <f t="shared" si="2"/>
        <v>0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">
      <c r="A153">
        <f t="shared" si="2"/>
        <v>0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">
      <c r="A154">
        <f t="shared" si="2"/>
        <v>0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">
      <c r="A155">
        <f t="shared" si="2"/>
        <v>0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">
      <c r="A156">
        <f t="shared" si="2"/>
        <v>0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">
      <c r="A157">
        <f t="shared" si="2"/>
        <v>0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">
      <c r="A158">
        <f t="shared" si="2"/>
        <v>0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">
      <c r="A159">
        <f t="shared" si="2"/>
        <v>0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">
      <c r="A160">
        <f t="shared" si="2"/>
        <v>0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">
      <c r="A161">
        <f t="shared" si="2"/>
        <v>0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">
      <c r="A162">
        <f t="shared" si="2"/>
        <v>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">
      <c r="A163">
        <f t="shared" si="2"/>
        <v>0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">
      <c r="A164">
        <f t="shared" si="2"/>
        <v>0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">
      <c r="A165">
        <f t="shared" si="2"/>
        <v>0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">
      <c r="A166">
        <f t="shared" si="2"/>
        <v>0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">
      <c r="A167">
        <f t="shared" si="2"/>
        <v>0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">
      <c r="A168">
        <f t="shared" si="2"/>
        <v>0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">
      <c r="A169">
        <f t="shared" si="2"/>
        <v>0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">
      <c r="A170">
        <f t="shared" si="2"/>
        <v>0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">
      <c r="A171">
        <f t="shared" si="2"/>
        <v>0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">
      <c r="A172">
        <f t="shared" si="2"/>
        <v>0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">
      <c r="A173">
        <f t="shared" si="2"/>
        <v>0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">
      <c r="A174">
        <f t="shared" si="2"/>
        <v>0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">
      <c r="A175">
        <f t="shared" si="2"/>
        <v>0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">
      <c r="A176">
        <f t="shared" si="2"/>
        <v>0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">
      <c r="A177">
        <f t="shared" si="2"/>
        <v>0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">
      <c r="A178">
        <f t="shared" si="2"/>
        <v>0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">
      <c r="A179">
        <f t="shared" si="2"/>
        <v>0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">
      <c r="A180">
        <f t="shared" si="2"/>
        <v>0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">
      <c r="A181">
        <f t="shared" si="2"/>
        <v>0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">
      <c r="A182">
        <f t="shared" si="2"/>
        <v>0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">
      <c r="A183">
        <f t="shared" si="2"/>
        <v>0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">
      <c r="A184">
        <f t="shared" si="2"/>
        <v>0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">
      <c r="A185">
        <f t="shared" si="2"/>
        <v>0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">
      <c r="A186">
        <f t="shared" si="2"/>
        <v>0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">
      <c r="A187">
        <f t="shared" si="2"/>
        <v>0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">
      <c r="A188">
        <f t="shared" si="2"/>
        <v>0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">
      <c r="A189">
        <f t="shared" si="2"/>
        <v>0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">
      <c r="A190">
        <f t="shared" si="2"/>
        <v>0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">
      <c r="A191">
        <f t="shared" si="2"/>
        <v>0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">
      <c r="A192">
        <f t="shared" si="2"/>
        <v>0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">
      <c r="A193">
        <f t="shared" si="2"/>
        <v>0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">
      <c r="A194">
        <f t="shared" si="2"/>
        <v>0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">
      <c r="A195">
        <f t="shared" ref="A195:A258" si="3">B195</f>
        <v>0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">
      <c r="A196">
        <f t="shared" si="3"/>
        <v>0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">
      <c r="A197">
        <f t="shared" si="3"/>
        <v>0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">
      <c r="A198">
        <f t="shared" si="3"/>
        <v>0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">
      <c r="A199">
        <f t="shared" si="3"/>
        <v>0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">
      <c r="A200">
        <f t="shared" si="3"/>
        <v>0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">
      <c r="A201">
        <f t="shared" si="3"/>
        <v>0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">
      <c r="A202">
        <f t="shared" si="3"/>
        <v>0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">
      <c r="A203">
        <f t="shared" si="3"/>
        <v>0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">
      <c r="A204">
        <f t="shared" si="3"/>
        <v>0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">
      <c r="A205">
        <f t="shared" si="3"/>
        <v>0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">
      <c r="A206">
        <f t="shared" si="3"/>
        <v>0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">
      <c r="A207">
        <f t="shared" si="3"/>
        <v>0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">
      <c r="A208">
        <f t="shared" si="3"/>
        <v>0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">
      <c r="A209">
        <f t="shared" si="3"/>
        <v>0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">
      <c r="A210">
        <f t="shared" si="3"/>
        <v>0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">
      <c r="A211">
        <f t="shared" si="3"/>
        <v>0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">
      <c r="A212">
        <f t="shared" si="3"/>
        <v>0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">
      <c r="A213">
        <f t="shared" si="3"/>
        <v>0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">
      <c r="A214">
        <f t="shared" si="3"/>
        <v>0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">
      <c r="A215">
        <f t="shared" si="3"/>
        <v>0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">
      <c r="A216">
        <f t="shared" si="3"/>
        <v>0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">
      <c r="A217">
        <f t="shared" si="3"/>
        <v>0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">
      <c r="A218">
        <f t="shared" si="3"/>
        <v>0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">
      <c r="A219">
        <f t="shared" si="3"/>
        <v>0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">
      <c r="A220">
        <f t="shared" si="3"/>
        <v>0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">
      <c r="A221">
        <f t="shared" si="3"/>
        <v>0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">
      <c r="A222">
        <f t="shared" si="3"/>
        <v>0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">
      <c r="A223">
        <f t="shared" si="3"/>
        <v>0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">
      <c r="A224">
        <f t="shared" si="3"/>
        <v>0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">
      <c r="A225">
        <f t="shared" si="3"/>
        <v>0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">
      <c r="A226">
        <f t="shared" si="3"/>
        <v>0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">
      <c r="A227">
        <f t="shared" si="3"/>
        <v>0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">
      <c r="A228">
        <f t="shared" si="3"/>
        <v>0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">
      <c r="A229">
        <f t="shared" si="3"/>
        <v>0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">
      <c r="A230">
        <f t="shared" si="3"/>
        <v>0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">
      <c r="A231">
        <f t="shared" si="3"/>
        <v>0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">
      <c r="A232">
        <f t="shared" si="3"/>
        <v>0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">
      <c r="A233">
        <f t="shared" si="3"/>
        <v>0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">
      <c r="A234">
        <f t="shared" si="3"/>
        <v>0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">
      <c r="A235">
        <f t="shared" si="3"/>
        <v>0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">
      <c r="A236">
        <f t="shared" si="3"/>
        <v>0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">
      <c r="A237">
        <f t="shared" si="3"/>
        <v>0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">
      <c r="A238">
        <f t="shared" si="3"/>
        <v>0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">
      <c r="A239">
        <f t="shared" si="3"/>
        <v>0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">
      <c r="A240">
        <f t="shared" si="3"/>
        <v>0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">
      <c r="A241">
        <f t="shared" si="3"/>
        <v>0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">
      <c r="A242">
        <f t="shared" si="3"/>
        <v>0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">
      <c r="A243">
        <f t="shared" si="3"/>
        <v>0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">
      <c r="A244">
        <f t="shared" si="3"/>
        <v>0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">
      <c r="A245">
        <f t="shared" si="3"/>
        <v>0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">
      <c r="A246">
        <f t="shared" si="3"/>
        <v>0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">
      <c r="A247">
        <f t="shared" si="3"/>
        <v>0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">
      <c r="A248">
        <f t="shared" si="3"/>
        <v>0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">
      <c r="A249">
        <f t="shared" si="3"/>
        <v>0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">
      <c r="A250">
        <f t="shared" si="3"/>
        <v>0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">
      <c r="A251">
        <f t="shared" si="3"/>
        <v>0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">
      <c r="A252">
        <f t="shared" si="3"/>
        <v>0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">
      <c r="A253">
        <f t="shared" si="3"/>
        <v>0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">
      <c r="A254">
        <f t="shared" si="3"/>
        <v>0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">
      <c r="A255">
        <f t="shared" si="3"/>
        <v>0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">
      <c r="A256">
        <f t="shared" si="3"/>
        <v>0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">
      <c r="A257">
        <f t="shared" si="3"/>
        <v>0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">
      <c r="A258">
        <f t="shared" si="3"/>
        <v>0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">
      <c r="A259">
        <f t="shared" ref="A259:A322" si="4">B259</f>
        <v>0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">
      <c r="A260">
        <f t="shared" si="4"/>
        <v>0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">
      <c r="A261">
        <f t="shared" si="4"/>
        <v>0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">
      <c r="A262">
        <f t="shared" si="4"/>
        <v>0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">
      <c r="A263">
        <f t="shared" si="4"/>
        <v>0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">
      <c r="A264">
        <f t="shared" si="4"/>
        <v>0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">
      <c r="A265">
        <f t="shared" si="4"/>
        <v>0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">
      <c r="A266">
        <f t="shared" si="4"/>
        <v>0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">
      <c r="A267">
        <f t="shared" si="4"/>
        <v>0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">
      <c r="A268">
        <f t="shared" si="4"/>
        <v>0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">
      <c r="A269">
        <f t="shared" si="4"/>
        <v>0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">
      <c r="A270">
        <f t="shared" si="4"/>
        <v>0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">
      <c r="A271">
        <f t="shared" si="4"/>
        <v>0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">
      <c r="A272">
        <f t="shared" si="4"/>
        <v>0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">
      <c r="A273">
        <f t="shared" si="4"/>
        <v>0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">
      <c r="A274">
        <f t="shared" si="4"/>
        <v>0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">
      <c r="A275">
        <f t="shared" si="4"/>
        <v>0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">
      <c r="A276">
        <f t="shared" si="4"/>
        <v>0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">
      <c r="A277">
        <f t="shared" si="4"/>
        <v>0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">
      <c r="A278">
        <f t="shared" si="4"/>
        <v>0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">
      <c r="A279">
        <f t="shared" si="4"/>
        <v>0</v>
      </c>
      <c r="C279" s="1"/>
      <c r="D279" s="1"/>
      <c r="E279" s="1"/>
      <c r="F279" s="1"/>
      <c r="G279" s="1"/>
      <c r="H279" s="1"/>
      <c r="I279" s="1"/>
      <c r="J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">
      <c r="A280">
        <f t="shared" si="4"/>
        <v>0</v>
      </c>
      <c r="C280" s="1"/>
      <c r="D280" s="1"/>
      <c r="E280" s="1"/>
      <c r="F280" s="1"/>
      <c r="G280" s="1"/>
      <c r="H280" s="1"/>
      <c r="I280" s="1"/>
      <c r="J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">
      <c r="A281">
        <f t="shared" si="4"/>
        <v>0</v>
      </c>
      <c r="C281" s="1"/>
      <c r="D281" s="1"/>
      <c r="E281" s="1"/>
      <c r="F281" s="1"/>
      <c r="G281" s="1"/>
      <c r="H281" s="1"/>
      <c r="I281" s="1"/>
      <c r="J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">
      <c r="A282">
        <f t="shared" si="4"/>
        <v>0</v>
      </c>
      <c r="C282" s="1"/>
      <c r="D282" s="1"/>
      <c r="E282" s="1"/>
      <c r="F282" s="1"/>
      <c r="G282" s="1"/>
      <c r="H282" s="1"/>
      <c r="I282" s="1"/>
      <c r="J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">
      <c r="A283">
        <f t="shared" si="4"/>
        <v>0</v>
      </c>
      <c r="C283" s="1"/>
      <c r="D283" s="1"/>
      <c r="E283" s="1"/>
      <c r="F283" s="1"/>
      <c r="G283" s="1"/>
      <c r="H283" s="1"/>
      <c r="I283" s="1"/>
      <c r="J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">
      <c r="A284">
        <f t="shared" si="4"/>
        <v>0</v>
      </c>
      <c r="C284" s="1"/>
      <c r="D284" s="1"/>
      <c r="E284" s="1"/>
      <c r="F284" s="1"/>
      <c r="G284" s="1"/>
      <c r="H284" s="1"/>
      <c r="I284" s="1"/>
      <c r="J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">
      <c r="A285">
        <f t="shared" si="4"/>
        <v>0</v>
      </c>
      <c r="C285" s="1"/>
      <c r="D285" s="1"/>
      <c r="E285" s="1"/>
      <c r="F285" s="1"/>
      <c r="G285" s="1"/>
      <c r="H285" s="1"/>
      <c r="I285" s="1"/>
      <c r="J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">
      <c r="A286">
        <f t="shared" si="4"/>
        <v>0</v>
      </c>
      <c r="C286" s="1"/>
      <c r="D286" s="1"/>
      <c r="E286" s="1"/>
      <c r="F286" s="1"/>
      <c r="G286" s="1"/>
      <c r="H286" s="1"/>
      <c r="I286" s="1"/>
      <c r="J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">
      <c r="A287">
        <f t="shared" si="4"/>
        <v>0</v>
      </c>
      <c r="C287" s="1"/>
      <c r="D287" s="1"/>
      <c r="E287" s="1"/>
      <c r="F287" s="1"/>
      <c r="G287" s="1"/>
      <c r="H287" s="1"/>
      <c r="I287" s="1"/>
      <c r="J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">
      <c r="A288">
        <f t="shared" si="4"/>
        <v>0</v>
      </c>
      <c r="C288" s="1"/>
      <c r="D288" s="1"/>
      <c r="E288" s="1"/>
      <c r="F288" s="1"/>
      <c r="G288" s="1"/>
      <c r="H288" s="1"/>
      <c r="I288" s="1"/>
      <c r="J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">
      <c r="A289">
        <f t="shared" si="4"/>
        <v>0</v>
      </c>
      <c r="C289" s="1"/>
      <c r="D289" s="1"/>
      <c r="E289" s="1"/>
      <c r="F289" s="1"/>
      <c r="G289" s="1"/>
      <c r="H289" s="1"/>
      <c r="I289" s="1"/>
      <c r="J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">
      <c r="A290">
        <f t="shared" si="4"/>
        <v>0</v>
      </c>
      <c r="C290" s="1"/>
      <c r="D290" s="1"/>
      <c r="E290" s="1"/>
      <c r="F290" s="1"/>
      <c r="G290" s="1"/>
      <c r="H290" s="1"/>
      <c r="I290" s="1"/>
      <c r="J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">
      <c r="A291">
        <f t="shared" si="4"/>
        <v>0</v>
      </c>
      <c r="C291" s="1"/>
      <c r="D291" s="1"/>
      <c r="E291" s="1"/>
      <c r="F291" s="1"/>
      <c r="G291" s="1"/>
      <c r="H291" s="1"/>
      <c r="I291" s="1"/>
      <c r="J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">
      <c r="A292">
        <f t="shared" si="4"/>
        <v>0</v>
      </c>
      <c r="C292" s="1"/>
      <c r="D292" s="1"/>
      <c r="E292" s="1"/>
      <c r="F292" s="1"/>
      <c r="G292" s="1"/>
      <c r="H292" s="1"/>
      <c r="I292" s="1"/>
      <c r="J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">
      <c r="A293">
        <f t="shared" si="4"/>
        <v>0</v>
      </c>
      <c r="C293" s="1"/>
      <c r="D293" s="1"/>
      <c r="E293" s="1"/>
      <c r="F293" s="1"/>
      <c r="G293" s="1"/>
      <c r="H293" s="1"/>
      <c r="I293" s="1"/>
      <c r="J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">
      <c r="A294">
        <f t="shared" si="4"/>
        <v>0</v>
      </c>
      <c r="C294" s="1"/>
      <c r="D294" s="1"/>
      <c r="E294" s="1"/>
      <c r="F294" s="1"/>
      <c r="G294" s="1"/>
      <c r="H294" s="1"/>
      <c r="I294" s="1"/>
      <c r="J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">
      <c r="A295">
        <f t="shared" si="4"/>
        <v>0</v>
      </c>
      <c r="C295" s="1"/>
      <c r="D295" s="1"/>
      <c r="E295" s="1"/>
      <c r="F295" s="1"/>
      <c r="G295" s="1"/>
      <c r="H295" s="1"/>
      <c r="I295" s="1"/>
      <c r="J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">
      <c r="A296">
        <f t="shared" si="4"/>
        <v>0</v>
      </c>
      <c r="C296" s="1"/>
      <c r="D296" s="1"/>
      <c r="E296" s="1"/>
      <c r="F296" s="1"/>
      <c r="G296" s="1"/>
      <c r="H296" s="1"/>
      <c r="I296" s="1"/>
      <c r="J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">
      <c r="A297">
        <f t="shared" si="4"/>
        <v>0</v>
      </c>
      <c r="C297" s="1"/>
      <c r="D297" s="1"/>
      <c r="E297" s="1"/>
      <c r="F297" s="1"/>
      <c r="G297" s="1"/>
      <c r="H297" s="1"/>
      <c r="I297" s="1"/>
      <c r="J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">
      <c r="A298">
        <f t="shared" si="4"/>
        <v>0</v>
      </c>
      <c r="C298" s="1"/>
      <c r="D298" s="1"/>
      <c r="E298" s="1"/>
      <c r="F298" s="1"/>
      <c r="G298" s="1"/>
      <c r="H298" s="1"/>
      <c r="I298" s="1"/>
      <c r="J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">
      <c r="A299">
        <f t="shared" si="4"/>
        <v>0</v>
      </c>
      <c r="C299" s="1"/>
      <c r="D299" s="1"/>
      <c r="E299" s="1"/>
      <c r="F299" s="1"/>
      <c r="G299" s="1"/>
      <c r="H299" s="1"/>
      <c r="I299" s="1"/>
      <c r="J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">
      <c r="A300">
        <f t="shared" si="4"/>
        <v>0</v>
      </c>
      <c r="C300" s="1"/>
      <c r="D300" s="1"/>
      <c r="E300" s="1"/>
      <c r="F300" s="1"/>
      <c r="G300" s="1"/>
      <c r="H300" s="1"/>
      <c r="I300" s="1"/>
      <c r="J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">
      <c r="A301">
        <f t="shared" si="4"/>
        <v>0</v>
      </c>
      <c r="C301" s="1"/>
      <c r="D301" s="1"/>
      <c r="E301" s="1"/>
      <c r="F301" s="1"/>
      <c r="G301" s="1"/>
      <c r="H301" s="1"/>
      <c r="I301" s="1"/>
      <c r="J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">
      <c r="A302">
        <f t="shared" si="4"/>
        <v>0</v>
      </c>
      <c r="C302" s="1"/>
      <c r="D302" s="1"/>
      <c r="E302" s="1"/>
      <c r="F302" s="1"/>
      <c r="G302" s="1"/>
      <c r="H302" s="1"/>
      <c r="I302" s="1"/>
      <c r="J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">
      <c r="A303">
        <f t="shared" si="4"/>
        <v>0</v>
      </c>
      <c r="C303" s="1"/>
      <c r="D303" s="1"/>
      <c r="E303" s="1"/>
      <c r="F303" s="1"/>
      <c r="G303" s="1"/>
      <c r="H303" s="1"/>
      <c r="I303" s="1"/>
      <c r="J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">
      <c r="A304">
        <f t="shared" si="4"/>
        <v>0</v>
      </c>
      <c r="C304" s="1"/>
      <c r="D304" s="1"/>
      <c r="E304" s="1"/>
      <c r="F304" s="1"/>
      <c r="G304" s="1"/>
      <c r="H304" s="1"/>
      <c r="I304" s="1"/>
      <c r="J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">
      <c r="A305">
        <f t="shared" si="4"/>
        <v>0</v>
      </c>
      <c r="C305" s="1"/>
      <c r="D305" s="1"/>
      <c r="E305" s="1"/>
      <c r="F305" s="1"/>
      <c r="G305" s="1"/>
      <c r="H305" s="1"/>
      <c r="I305" s="1"/>
      <c r="J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">
      <c r="A306">
        <f t="shared" si="4"/>
        <v>0</v>
      </c>
      <c r="C306" s="1"/>
      <c r="D306" s="1"/>
      <c r="E306" s="1"/>
      <c r="F306" s="1"/>
      <c r="G306" s="1"/>
      <c r="H306" s="1"/>
      <c r="I306" s="1"/>
      <c r="J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">
      <c r="A307">
        <f t="shared" si="4"/>
        <v>0</v>
      </c>
      <c r="C307" s="1"/>
      <c r="D307" s="1"/>
      <c r="E307" s="1"/>
      <c r="F307" s="1"/>
      <c r="G307" s="1"/>
      <c r="H307" s="1"/>
      <c r="I307" s="1"/>
      <c r="J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">
      <c r="A308">
        <f t="shared" si="4"/>
        <v>0</v>
      </c>
      <c r="C308" s="1"/>
      <c r="D308" s="1"/>
      <c r="E308" s="1"/>
      <c r="F308" s="1"/>
      <c r="G308" s="1"/>
      <c r="H308" s="1"/>
      <c r="I308" s="1"/>
      <c r="J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">
      <c r="A309">
        <f t="shared" si="4"/>
        <v>0</v>
      </c>
      <c r="C309" s="1"/>
      <c r="D309" s="1"/>
      <c r="E309" s="1"/>
      <c r="F309" s="1"/>
      <c r="G309" s="1"/>
      <c r="H309" s="1"/>
      <c r="I309" s="1"/>
      <c r="J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">
      <c r="A310">
        <f t="shared" si="4"/>
        <v>0</v>
      </c>
      <c r="C310" s="1"/>
      <c r="D310" s="1"/>
      <c r="E310" s="1"/>
      <c r="F310" s="1"/>
      <c r="G310" s="1"/>
      <c r="H310" s="1"/>
      <c r="I310" s="1"/>
      <c r="J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">
      <c r="A311">
        <f t="shared" si="4"/>
        <v>0</v>
      </c>
      <c r="C311" s="1"/>
      <c r="D311" s="1"/>
      <c r="E311" s="1"/>
      <c r="F311" s="1"/>
      <c r="G311" s="1"/>
      <c r="H311" s="1"/>
      <c r="I311" s="1"/>
      <c r="J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">
      <c r="A312">
        <f t="shared" si="4"/>
        <v>0</v>
      </c>
      <c r="C312" s="1"/>
      <c r="D312" s="1"/>
      <c r="E312" s="1"/>
      <c r="F312" s="1"/>
      <c r="G312" s="1"/>
      <c r="H312" s="1"/>
      <c r="I312" s="1"/>
      <c r="J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">
      <c r="A313">
        <f t="shared" si="4"/>
        <v>0</v>
      </c>
      <c r="C313" s="1"/>
      <c r="D313" s="1"/>
      <c r="E313" s="1"/>
      <c r="F313" s="1"/>
      <c r="G313" s="1"/>
      <c r="H313" s="1"/>
      <c r="I313" s="1"/>
      <c r="J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">
      <c r="A314">
        <f t="shared" si="4"/>
        <v>0</v>
      </c>
      <c r="C314" s="1"/>
      <c r="D314" s="1"/>
      <c r="E314" s="1"/>
      <c r="F314" s="1"/>
      <c r="G314" s="1"/>
      <c r="H314" s="1"/>
      <c r="I314" s="1"/>
      <c r="J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">
      <c r="A315">
        <f t="shared" si="4"/>
        <v>0</v>
      </c>
      <c r="C315" s="1"/>
      <c r="D315" s="1"/>
      <c r="E315" s="1"/>
      <c r="F315" s="1"/>
      <c r="G315" s="1"/>
      <c r="H315" s="1"/>
      <c r="I315" s="1"/>
      <c r="J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">
      <c r="A316">
        <f t="shared" si="4"/>
        <v>0</v>
      </c>
      <c r="C316" s="1"/>
      <c r="D316" s="1"/>
      <c r="E316" s="1"/>
      <c r="F316" s="1"/>
      <c r="G316" s="1"/>
      <c r="H316" s="1"/>
      <c r="I316" s="1"/>
      <c r="J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">
      <c r="A317">
        <f t="shared" si="4"/>
        <v>0</v>
      </c>
      <c r="C317" s="1"/>
      <c r="D317" s="1"/>
      <c r="E317" s="1"/>
      <c r="F317" s="1"/>
      <c r="G317" s="1"/>
      <c r="H317" s="1"/>
      <c r="I317" s="1"/>
      <c r="J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">
      <c r="A318">
        <f t="shared" si="4"/>
        <v>0</v>
      </c>
      <c r="C318" s="1"/>
      <c r="D318" s="1"/>
      <c r="E318" s="1"/>
      <c r="F318" s="1"/>
      <c r="G318" s="1"/>
      <c r="H318" s="1"/>
      <c r="I318" s="1"/>
      <c r="J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">
      <c r="A319">
        <f t="shared" si="4"/>
        <v>0</v>
      </c>
      <c r="C319" s="1"/>
      <c r="D319" s="1"/>
      <c r="E319" s="1"/>
      <c r="F319" s="1"/>
      <c r="G319" s="1"/>
      <c r="H319" s="1"/>
      <c r="I319" s="1"/>
      <c r="J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">
      <c r="A320">
        <f t="shared" si="4"/>
        <v>0</v>
      </c>
      <c r="C320" s="1"/>
      <c r="D320" s="1"/>
      <c r="E320" s="1"/>
      <c r="F320" s="1"/>
      <c r="G320" s="1"/>
      <c r="H320" s="1"/>
      <c r="I320" s="1"/>
      <c r="J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">
      <c r="A321">
        <f t="shared" si="4"/>
        <v>0</v>
      </c>
      <c r="C321" s="1"/>
      <c r="D321" s="1"/>
      <c r="E321" s="1"/>
      <c r="F321" s="1"/>
      <c r="G321" s="1"/>
      <c r="H321" s="1"/>
      <c r="I321" s="1"/>
      <c r="J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">
      <c r="A322">
        <f t="shared" si="4"/>
        <v>0</v>
      </c>
      <c r="C322" s="1"/>
      <c r="D322" s="1"/>
      <c r="E322" s="1"/>
      <c r="F322" s="1"/>
      <c r="G322" s="1"/>
      <c r="H322" s="1"/>
      <c r="I322" s="1"/>
      <c r="J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">
      <c r="A323">
        <f t="shared" ref="A323:A337" si="5">B323</f>
        <v>0</v>
      </c>
      <c r="C323" s="1"/>
      <c r="D323" s="1"/>
      <c r="E323" s="1"/>
      <c r="F323" s="1"/>
      <c r="G323" s="1"/>
      <c r="H323" s="1"/>
      <c r="I323" s="1"/>
      <c r="J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">
      <c r="A324">
        <f t="shared" si="5"/>
        <v>0</v>
      </c>
      <c r="C324" s="1"/>
      <c r="D324" s="1"/>
      <c r="E324" s="1"/>
      <c r="F324" s="1"/>
      <c r="G324" s="1"/>
      <c r="H324" s="1"/>
      <c r="I324" s="1"/>
      <c r="J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">
      <c r="A325">
        <f t="shared" si="5"/>
        <v>0</v>
      </c>
      <c r="C325" s="1"/>
      <c r="D325" s="1"/>
      <c r="E325" s="1"/>
      <c r="F325" s="1"/>
      <c r="G325" s="1"/>
      <c r="H325" s="1"/>
      <c r="I325" s="1"/>
      <c r="J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">
      <c r="A326">
        <f t="shared" si="5"/>
        <v>0</v>
      </c>
      <c r="C326" s="1"/>
      <c r="D326" s="1"/>
      <c r="E326" s="1"/>
      <c r="F326" s="1"/>
      <c r="G326" s="1"/>
      <c r="H326" s="1"/>
      <c r="I326" s="1"/>
      <c r="J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">
      <c r="A327">
        <f t="shared" si="5"/>
        <v>0</v>
      </c>
      <c r="C327" s="1"/>
      <c r="D327" s="1"/>
      <c r="E327" s="1"/>
      <c r="F327" s="1"/>
      <c r="G327" s="1"/>
      <c r="H327" s="1"/>
      <c r="I327" s="1"/>
      <c r="J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">
      <c r="A328">
        <f t="shared" si="5"/>
        <v>0</v>
      </c>
      <c r="C328" s="1"/>
      <c r="D328" s="1"/>
      <c r="E328" s="1"/>
      <c r="F328" s="1"/>
      <c r="G328" s="1"/>
      <c r="H328" s="1"/>
      <c r="I328" s="1"/>
      <c r="J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">
      <c r="A329">
        <f t="shared" si="5"/>
        <v>0</v>
      </c>
      <c r="C329" s="1"/>
      <c r="D329" s="1"/>
      <c r="E329" s="1"/>
      <c r="F329" s="1"/>
      <c r="G329" s="1"/>
      <c r="H329" s="1"/>
      <c r="I329" s="1"/>
      <c r="J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">
      <c r="A330">
        <f t="shared" si="5"/>
        <v>0</v>
      </c>
      <c r="C330" s="1"/>
      <c r="D330" s="1"/>
      <c r="E330" s="1"/>
      <c r="F330" s="1"/>
      <c r="G330" s="1"/>
      <c r="H330" s="1"/>
      <c r="I330" s="1"/>
      <c r="J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">
      <c r="A331">
        <f t="shared" si="5"/>
        <v>0</v>
      </c>
      <c r="C331" s="1"/>
      <c r="D331" s="1"/>
      <c r="E331" s="1"/>
      <c r="F331" s="1"/>
      <c r="G331" s="1"/>
      <c r="H331" s="1"/>
      <c r="I331" s="1"/>
      <c r="J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">
      <c r="A332">
        <f t="shared" si="5"/>
        <v>0</v>
      </c>
      <c r="C332" s="1"/>
      <c r="D332" s="1"/>
      <c r="E332" s="1"/>
      <c r="F332" s="1"/>
      <c r="G332" s="1"/>
      <c r="H332" s="1"/>
      <c r="I332" s="1"/>
      <c r="J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">
      <c r="A333">
        <f t="shared" si="5"/>
        <v>0</v>
      </c>
      <c r="C333" s="1"/>
      <c r="D333" s="1"/>
      <c r="E333" s="1"/>
      <c r="F333" s="1"/>
      <c r="G333" s="1"/>
      <c r="H333" s="1"/>
      <c r="I333" s="1"/>
      <c r="J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">
      <c r="A334">
        <f t="shared" si="5"/>
        <v>0</v>
      </c>
      <c r="C334" s="1"/>
      <c r="D334" s="1"/>
      <c r="E334" s="1"/>
      <c r="F334" s="1"/>
      <c r="G334" s="1"/>
      <c r="H334" s="1"/>
      <c r="I334" s="1"/>
      <c r="J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">
      <c r="A335">
        <f t="shared" si="5"/>
        <v>0</v>
      </c>
      <c r="C335" s="1"/>
      <c r="D335" s="1"/>
      <c r="E335" s="1"/>
      <c r="F335" s="1"/>
      <c r="G335" s="1"/>
      <c r="H335" s="1"/>
      <c r="I335" s="1"/>
      <c r="J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">
      <c r="A336">
        <f t="shared" si="5"/>
        <v>0</v>
      </c>
      <c r="C336" s="1"/>
      <c r="D336" s="1"/>
      <c r="E336" s="1"/>
      <c r="F336" s="1"/>
      <c r="G336" s="1"/>
      <c r="H336" s="1"/>
      <c r="I336" s="1"/>
      <c r="J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">
      <c r="A337">
        <f t="shared" si="5"/>
        <v>0</v>
      </c>
      <c r="C337" s="1"/>
      <c r="D337" s="1"/>
      <c r="E337" s="1"/>
      <c r="F337" s="1"/>
      <c r="G337" s="1"/>
      <c r="H337" s="1"/>
      <c r="I337" s="1"/>
      <c r="J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26" x14ac:dyDescent="0.3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26" x14ac:dyDescent="0.3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26" x14ac:dyDescent="0.3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26" x14ac:dyDescent="0.3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26" x14ac:dyDescent="0.3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26" x14ac:dyDescent="0.3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26" x14ac:dyDescent="0.3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26" x14ac:dyDescent="0.3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26" x14ac:dyDescent="0.3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26" x14ac:dyDescent="0.3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26" x14ac:dyDescent="0.3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26" x14ac:dyDescent="0.3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26" x14ac:dyDescent="0.3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26" x14ac:dyDescent="0.3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3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3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3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3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3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3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3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3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3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3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3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3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3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3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3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3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3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3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3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3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3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3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3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3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3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3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3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3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3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3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3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3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3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3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3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3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3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3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3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3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3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3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3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3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3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3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3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3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3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3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3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3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3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3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3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3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3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3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3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3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3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3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3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3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3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3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3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3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3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3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3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3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3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3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3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3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3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3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3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3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3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3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3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3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3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3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3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3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3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3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3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3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3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3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3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3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3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3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3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3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3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3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3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3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3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3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3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3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3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3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3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3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3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3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3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3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3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3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3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3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3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3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3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3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3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3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3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3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3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3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3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3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3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3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3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3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3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3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3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3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3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3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3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3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3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3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3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3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3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3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3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3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3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3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3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3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3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3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3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3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3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3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3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3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3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3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3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3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3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3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3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3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3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3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3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3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3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3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3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3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3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3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3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3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3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3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3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3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3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3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3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3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3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3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3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3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3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3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3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3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3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3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3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3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3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3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3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3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3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3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3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3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3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3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3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3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3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3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3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3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3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3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3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3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3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3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3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3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3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3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3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3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3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3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3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3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3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3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3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3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3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3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3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3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3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3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3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3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3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601"/>
  <sheetViews>
    <sheetView workbookViewId="0"/>
  </sheetViews>
  <sheetFormatPr defaultRowHeight="12.45" x14ac:dyDescent="0.3"/>
  <cols>
    <col min="1" max="1" width="11" bestFit="1" customWidth="1"/>
  </cols>
  <sheetData>
    <row r="1" spans="1:26" x14ac:dyDescent="0.3">
      <c r="A1" t="s">
        <v>2</v>
      </c>
      <c r="B1" t="s">
        <v>2</v>
      </c>
    </row>
    <row r="2" spans="1:26" x14ac:dyDescent="0.3">
      <c r="A2">
        <f>(DrV!A2)</f>
        <v>0</v>
      </c>
      <c r="B2">
        <f>(DrV!B2)</f>
        <v>0</v>
      </c>
      <c r="C2" t="e">
        <f>LOG(DrV!C2)</f>
        <v>#NUM!</v>
      </c>
      <c r="D2" t="e">
        <f>LOG(DrV!D2)</f>
        <v>#NUM!</v>
      </c>
      <c r="E2" t="e">
        <f>LOG(DrV!E2)</f>
        <v>#NUM!</v>
      </c>
      <c r="F2" t="e">
        <f>LOG(DrV!F2)</f>
        <v>#NUM!</v>
      </c>
      <c r="G2" t="e">
        <f>LOG(DrV!G2)</f>
        <v>#NUM!</v>
      </c>
      <c r="H2" t="e">
        <f>LOG(DrV!H2)</f>
        <v>#NUM!</v>
      </c>
      <c r="I2" t="e">
        <f>LOG(DrV!I2)</f>
        <v>#NUM!</v>
      </c>
      <c r="J2" t="e">
        <f>LOG(DrV!J2)</f>
        <v>#NUM!</v>
      </c>
      <c r="K2" t="e">
        <f>LOG(DrV!K2)</f>
        <v>#NUM!</v>
      </c>
      <c r="L2" t="e">
        <f>LOG(DrV!L2)</f>
        <v>#NUM!</v>
      </c>
      <c r="M2" t="e">
        <f>LOG(DrV!M2)</f>
        <v>#NUM!</v>
      </c>
      <c r="N2" t="e">
        <f>LOG(DrV!N2)</f>
        <v>#NUM!</v>
      </c>
      <c r="O2" t="e">
        <f>LOG(DrV!O2)</f>
        <v>#NUM!</v>
      </c>
      <c r="P2" t="e">
        <f>LOG(DrV!P2)</f>
        <v>#NUM!</v>
      </c>
      <c r="Q2" t="e">
        <f>LOG(DrV!Q2)</f>
        <v>#NUM!</v>
      </c>
      <c r="R2" t="e">
        <f>LOG(DrV!R2)</f>
        <v>#NUM!</v>
      </c>
      <c r="S2" t="e">
        <f>LOG(DrV!S2)</f>
        <v>#NUM!</v>
      </c>
      <c r="T2" t="e">
        <f>LOG(DrV!T2)</f>
        <v>#NUM!</v>
      </c>
      <c r="U2" t="e">
        <f>LOG(DrV!U2)</f>
        <v>#NUM!</v>
      </c>
      <c r="V2" t="e">
        <f>LOG(DrV!V2)</f>
        <v>#NUM!</v>
      </c>
      <c r="W2" t="e">
        <f>LOG(DrV!W2)</f>
        <v>#NUM!</v>
      </c>
      <c r="X2" t="e">
        <f>LOG(DrV!X2)</f>
        <v>#NUM!</v>
      </c>
      <c r="Y2" t="e">
        <f>LOG(DrV!Y2)</f>
        <v>#NUM!</v>
      </c>
      <c r="Z2" t="e">
        <f>LOG(DrV!Z2)</f>
        <v>#NUM!</v>
      </c>
    </row>
    <row r="3" spans="1:26" x14ac:dyDescent="0.3">
      <c r="A3">
        <f>(DrV!A3)</f>
        <v>0</v>
      </c>
      <c r="B3" s="1">
        <f>(DrV!B3)</f>
        <v>0</v>
      </c>
      <c r="C3" t="e">
        <f>LOG(DrV!C3)</f>
        <v>#NUM!</v>
      </c>
      <c r="D3" t="e">
        <f>LOG(DrV!D3)</f>
        <v>#NUM!</v>
      </c>
      <c r="E3" t="e">
        <f>LOG(DrV!E3)</f>
        <v>#NUM!</v>
      </c>
      <c r="F3" t="e">
        <f>LOG(DrV!F3)</f>
        <v>#NUM!</v>
      </c>
      <c r="G3" t="e">
        <f>LOG(DrV!G3)</f>
        <v>#NUM!</v>
      </c>
      <c r="H3" t="e">
        <f>LOG(DrV!H3)</f>
        <v>#NUM!</v>
      </c>
      <c r="I3" t="e">
        <f>LOG(DrV!I3)</f>
        <v>#NUM!</v>
      </c>
      <c r="J3" t="e">
        <f>LOG(DrV!J3)</f>
        <v>#NUM!</v>
      </c>
      <c r="K3" t="e">
        <f>LOG(DrV!K3)</f>
        <v>#NUM!</v>
      </c>
      <c r="L3" t="e">
        <f>LOG(DrV!L3)</f>
        <v>#NUM!</v>
      </c>
      <c r="M3" t="e">
        <f>LOG(DrV!M3)</f>
        <v>#NUM!</v>
      </c>
      <c r="N3" t="e">
        <f>LOG(DrV!N3)</f>
        <v>#NUM!</v>
      </c>
      <c r="O3" t="e">
        <f>LOG(DrV!O3)</f>
        <v>#NUM!</v>
      </c>
      <c r="P3" t="e">
        <f>LOG(DrV!P3)</f>
        <v>#NUM!</v>
      </c>
      <c r="Q3" t="e">
        <f>LOG(DrV!Q3)</f>
        <v>#NUM!</v>
      </c>
      <c r="R3" t="e">
        <f>LOG(DrV!R3)</f>
        <v>#NUM!</v>
      </c>
      <c r="S3" t="e">
        <f>LOG(DrV!S3)</f>
        <v>#NUM!</v>
      </c>
      <c r="T3" t="e">
        <f>LOG(DrV!T3)</f>
        <v>#NUM!</v>
      </c>
      <c r="U3" t="e">
        <f>LOG(DrV!U3)</f>
        <v>#NUM!</v>
      </c>
      <c r="V3" t="e">
        <f>LOG(DrV!V3)</f>
        <v>#NUM!</v>
      </c>
      <c r="W3" t="e">
        <f>LOG(DrV!W3)</f>
        <v>#NUM!</v>
      </c>
      <c r="X3" t="e">
        <f>LOG(DrV!X3)</f>
        <v>#NUM!</v>
      </c>
      <c r="Y3" t="e">
        <f>LOG(DrV!Y3)</f>
        <v>#NUM!</v>
      </c>
      <c r="Z3" t="e">
        <f>LOG(DrV!Z3)</f>
        <v>#NUM!</v>
      </c>
    </row>
    <row r="4" spans="1:26" x14ac:dyDescent="0.3">
      <c r="A4">
        <f>(DrV!A4)</f>
        <v>0</v>
      </c>
      <c r="B4" s="1">
        <f>(DrV!B4)</f>
        <v>0</v>
      </c>
      <c r="C4" t="e">
        <f>LOG(DrV!C4)</f>
        <v>#NUM!</v>
      </c>
      <c r="D4" t="e">
        <f>LOG(DrV!D4)</f>
        <v>#NUM!</v>
      </c>
      <c r="E4" t="e">
        <f>LOG(DrV!E4)</f>
        <v>#NUM!</v>
      </c>
      <c r="F4" t="e">
        <f>LOG(DrV!F4)</f>
        <v>#NUM!</v>
      </c>
      <c r="G4" t="e">
        <f>LOG(DrV!G4)</f>
        <v>#NUM!</v>
      </c>
      <c r="H4" t="e">
        <f>LOG(DrV!H4)</f>
        <v>#NUM!</v>
      </c>
      <c r="I4" t="e">
        <f>LOG(DrV!I4)</f>
        <v>#NUM!</v>
      </c>
      <c r="J4" t="e">
        <f>LOG(DrV!J4)</f>
        <v>#NUM!</v>
      </c>
      <c r="K4" t="e">
        <f>LOG(DrV!K4)</f>
        <v>#NUM!</v>
      </c>
      <c r="L4" t="e">
        <f>LOG(DrV!L4)</f>
        <v>#NUM!</v>
      </c>
      <c r="M4" t="e">
        <f>LOG(DrV!M4)</f>
        <v>#NUM!</v>
      </c>
      <c r="N4" t="e">
        <f>LOG(DrV!N4)</f>
        <v>#NUM!</v>
      </c>
      <c r="O4" t="e">
        <f>LOG(DrV!O4)</f>
        <v>#NUM!</v>
      </c>
      <c r="P4" t="e">
        <f>LOG(DrV!P4)</f>
        <v>#NUM!</v>
      </c>
      <c r="Q4" t="e">
        <f>LOG(DrV!Q4)</f>
        <v>#NUM!</v>
      </c>
      <c r="R4" t="e">
        <f>LOG(DrV!R4)</f>
        <v>#NUM!</v>
      </c>
      <c r="S4" t="e">
        <f>LOG(DrV!S4)</f>
        <v>#NUM!</v>
      </c>
      <c r="T4" t="e">
        <f>LOG(DrV!T4)</f>
        <v>#NUM!</v>
      </c>
      <c r="U4" t="e">
        <f>LOG(DrV!U4)</f>
        <v>#NUM!</v>
      </c>
      <c r="V4" t="e">
        <f>LOG(DrV!V4)</f>
        <v>#NUM!</v>
      </c>
      <c r="W4" t="e">
        <f>LOG(DrV!W4)</f>
        <v>#NUM!</v>
      </c>
      <c r="X4" t="e">
        <f>LOG(DrV!X4)</f>
        <v>#NUM!</v>
      </c>
      <c r="Y4" t="e">
        <f>LOG(DrV!Y4)</f>
        <v>#NUM!</v>
      </c>
      <c r="Z4" t="e">
        <f>LOG(DrV!Z4)</f>
        <v>#NUM!</v>
      </c>
    </row>
    <row r="5" spans="1:26" x14ac:dyDescent="0.3">
      <c r="A5">
        <f>(DrV!A5)</f>
        <v>0</v>
      </c>
      <c r="B5" s="1">
        <f>(DrV!B5)</f>
        <v>0</v>
      </c>
      <c r="C5" t="e">
        <f>LOG(DrV!C5)</f>
        <v>#NUM!</v>
      </c>
      <c r="D5" t="e">
        <f>LOG(DrV!D5)</f>
        <v>#NUM!</v>
      </c>
      <c r="E5" t="e">
        <f>LOG(DrV!E5)</f>
        <v>#NUM!</v>
      </c>
      <c r="F5" t="e">
        <f>LOG(DrV!F5)</f>
        <v>#NUM!</v>
      </c>
      <c r="G5" t="e">
        <f>LOG(DrV!G5)</f>
        <v>#NUM!</v>
      </c>
      <c r="H5" t="e">
        <f>LOG(DrV!H5)</f>
        <v>#NUM!</v>
      </c>
      <c r="I5" t="e">
        <f>LOG(DrV!I5)</f>
        <v>#NUM!</v>
      </c>
      <c r="J5" t="e">
        <f>LOG(DrV!J5)</f>
        <v>#NUM!</v>
      </c>
      <c r="K5" t="e">
        <f>LOG(DrV!K5)</f>
        <v>#NUM!</v>
      </c>
      <c r="L5" t="e">
        <f>LOG(DrV!L5)</f>
        <v>#NUM!</v>
      </c>
      <c r="M5" t="e">
        <f>LOG(DrV!M5)</f>
        <v>#NUM!</v>
      </c>
      <c r="N5" t="e">
        <f>LOG(DrV!N5)</f>
        <v>#NUM!</v>
      </c>
      <c r="O5" t="e">
        <f>LOG(DrV!O5)</f>
        <v>#NUM!</v>
      </c>
      <c r="P5" t="e">
        <f>LOG(DrV!P5)</f>
        <v>#NUM!</v>
      </c>
      <c r="Q5" t="e">
        <f>LOG(DrV!Q5)</f>
        <v>#NUM!</v>
      </c>
      <c r="R5" t="e">
        <f>LOG(DrV!R5)</f>
        <v>#NUM!</v>
      </c>
      <c r="S5" t="e">
        <f>LOG(DrV!S5)</f>
        <v>#NUM!</v>
      </c>
      <c r="T5" t="e">
        <f>LOG(DrV!T5)</f>
        <v>#NUM!</v>
      </c>
      <c r="U5" t="e">
        <f>LOG(DrV!U5)</f>
        <v>#NUM!</v>
      </c>
      <c r="V5" t="e">
        <f>LOG(DrV!V5)</f>
        <v>#NUM!</v>
      </c>
      <c r="W5" t="e">
        <f>LOG(DrV!W5)</f>
        <v>#NUM!</v>
      </c>
      <c r="X5" t="e">
        <f>LOG(DrV!X5)</f>
        <v>#NUM!</v>
      </c>
      <c r="Y5" t="e">
        <f>LOG(DrV!Y5)</f>
        <v>#NUM!</v>
      </c>
      <c r="Z5" t="e">
        <f>LOG(DrV!Z5)</f>
        <v>#NUM!</v>
      </c>
    </row>
    <row r="6" spans="1:26" x14ac:dyDescent="0.3">
      <c r="A6">
        <f>(DrV!A6)</f>
        <v>0</v>
      </c>
      <c r="B6" s="1">
        <f>(DrV!B6)</f>
        <v>0</v>
      </c>
      <c r="C6" t="e">
        <f>LOG(DrV!C6)</f>
        <v>#NUM!</v>
      </c>
      <c r="D6" t="e">
        <f>LOG(DrV!D6)</f>
        <v>#NUM!</v>
      </c>
      <c r="E6" t="e">
        <f>LOG(DrV!E6)</f>
        <v>#NUM!</v>
      </c>
      <c r="F6" t="e">
        <f>LOG(DrV!F6)</f>
        <v>#NUM!</v>
      </c>
      <c r="G6" t="e">
        <f>LOG(DrV!G6)</f>
        <v>#NUM!</v>
      </c>
      <c r="H6" t="e">
        <f>LOG(DrV!H6)</f>
        <v>#NUM!</v>
      </c>
      <c r="I6" t="e">
        <f>LOG(DrV!I6)</f>
        <v>#NUM!</v>
      </c>
      <c r="J6" t="e">
        <f>LOG(DrV!J6)</f>
        <v>#NUM!</v>
      </c>
      <c r="K6" t="e">
        <f>LOG(DrV!K6)</f>
        <v>#NUM!</v>
      </c>
      <c r="L6" t="e">
        <f>LOG(DrV!L6)</f>
        <v>#NUM!</v>
      </c>
      <c r="M6" t="e">
        <f>LOG(DrV!M6)</f>
        <v>#NUM!</v>
      </c>
      <c r="N6" t="e">
        <f>LOG(DrV!N6)</f>
        <v>#NUM!</v>
      </c>
      <c r="O6" t="e">
        <f>LOG(DrV!O6)</f>
        <v>#NUM!</v>
      </c>
      <c r="P6" t="e">
        <f>LOG(DrV!P6)</f>
        <v>#NUM!</v>
      </c>
      <c r="Q6" t="e">
        <f>LOG(DrV!Q6)</f>
        <v>#NUM!</v>
      </c>
      <c r="R6" t="e">
        <f>LOG(DrV!R6)</f>
        <v>#NUM!</v>
      </c>
      <c r="S6" t="e">
        <f>LOG(DrV!S6)</f>
        <v>#NUM!</v>
      </c>
      <c r="T6" t="e">
        <f>LOG(DrV!T6)</f>
        <v>#NUM!</v>
      </c>
      <c r="U6" t="e">
        <f>LOG(DrV!U6)</f>
        <v>#NUM!</v>
      </c>
      <c r="V6" t="e">
        <f>LOG(DrV!V6)</f>
        <v>#NUM!</v>
      </c>
      <c r="W6" t="e">
        <f>LOG(DrV!W6)</f>
        <v>#NUM!</v>
      </c>
      <c r="X6" t="e">
        <f>LOG(DrV!X6)</f>
        <v>#NUM!</v>
      </c>
      <c r="Y6" t="e">
        <f>LOG(DrV!Y6)</f>
        <v>#NUM!</v>
      </c>
      <c r="Z6" t="e">
        <f>LOG(DrV!Z6)</f>
        <v>#NUM!</v>
      </c>
    </row>
    <row r="7" spans="1:26" x14ac:dyDescent="0.3">
      <c r="A7">
        <f>(DrV!A7)</f>
        <v>0</v>
      </c>
      <c r="B7" s="1">
        <f>(DrV!B7)</f>
        <v>0</v>
      </c>
      <c r="C7" t="e">
        <f>LOG(DrV!C7)</f>
        <v>#NUM!</v>
      </c>
      <c r="D7" t="e">
        <f>LOG(DrV!D7)</f>
        <v>#NUM!</v>
      </c>
      <c r="E7" t="e">
        <f>LOG(DrV!E7)</f>
        <v>#NUM!</v>
      </c>
      <c r="F7" t="e">
        <f>LOG(DrV!F7)</f>
        <v>#NUM!</v>
      </c>
      <c r="G7" t="e">
        <f>LOG(DrV!G7)</f>
        <v>#NUM!</v>
      </c>
      <c r="H7" t="e">
        <f>LOG(DrV!H7)</f>
        <v>#NUM!</v>
      </c>
      <c r="I7" t="e">
        <f>LOG(DrV!I7)</f>
        <v>#NUM!</v>
      </c>
      <c r="J7" t="e">
        <f>LOG(DrV!J7)</f>
        <v>#NUM!</v>
      </c>
      <c r="K7" t="e">
        <f>LOG(DrV!K7)</f>
        <v>#NUM!</v>
      </c>
      <c r="L7" t="e">
        <f>LOG(DrV!L7)</f>
        <v>#NUM!</v>
      </c>
      <c r="M7" t="e">
        <f>LOG(DrV!M7)</f>
        <v>#NUM!</v>
      </c>
      <c r="N7" t="e">
        <f>LOG(DrV!N7)</f>
        <v>#NUM!</v>
      </c>
      <c r="O7" t="e">
        <f>LOG(DrV!O7)</f>
        <v>#NUM!</v>
      </c>
      <c r="P7" t="e">
        <f>LOG(DrV!P7)</f>
        <v>#NUM!</v>
      </c>
      <c r="Q7" t="e">
        <f>LOG(DrV!Q7)</f>
        <v>#NUM!</v>
      </c>
      <c r="R7" t="e">
        <f>LOG(DrV!R7)</f>
        <v>#NUM!</v>
      </c>
      <c r="S7" t="e">
        <f>LOG(DrV!S7)</f>
        <v>#NUM!</v>
      </c>
      <c r="T7" t="e">
        <f>LOG(DrV!T7)</f>
        <v>#NUM!</v>
      </c>
      <c r="U7" t="e">
        <f>LOG(DrV!U7)</f>
        <v>#NUM!</v>
      </c>
      <c r="V7" t="e">
        <f>LOG(DrV!V7)</f>
        <v>#NUM!</v>
      </c>
      <c r="W7" t="e">
        <f>LOG(DrV!W7)</f>
        <v>#NUM!</v>
      </c>
      <c r="X7" t="e">
        <f>LOG(DrV!X7)</f>
        <v>#NUM!</v>
      </c>
      <c r="Y7" t="e">
        <f>LOG(DrV!Y7)</f>
        <v>#NUM!</v>
      </c>
      <c r="Z7" t="e">
        <f>LOG(DrV!Z7)</f>
        <v>#NUM!</v>
      </c>
    </row>
    <row r="8" spans="1:26" x14ac:dyDescent="0.3">
      <c r="A8">
        <f>(DrV!A8)</f>
        <v>0</v>
      </c>
      <c r="B8" s="1">
        <f>(DrV!B8)</f>
        <v>0</v>
      </c>
      <c r="C8" t="e">
        <f>LOG(DrV!C8)</f>
        <v>#NUM!</v>
      </c>
      <c r="D8" t="e">
        <f>LOG(DrV!D8)</f>
        <v>#NUM!</v>
      </c>
      <c r="E8" t="e">
        <f>LOG(DrV!E8)</f>
        <v>#NUM!</v>
      </c>
      <c r="F8" t="e">
        <f>LOG(DrV!F8)</f>
        <v>#NUM!</v>
      </c>
      <c r="G8" t="e">
        <f>LOG(DrV!G8)</f>
        <v>#NUM!</v>
      </c>
      <c r="H8" t="e">
        <f>LOG(DrV!H8)</f>
        <v>#NUM!</v>
      </c>
      <c r="I8" t="e">
        <f>LOG(DrV!I8)</f>
        <v>#NUM!</v>
      </c>
      <c r="J8" t="e">
        <f>LOG(DrV!J8)</f>
        <v>#NUM!</v>
      </c>
      <c r="K8" t="e">
        <f>LOG(DrV!K8)</f>
        <v>#NUM!</v>
      </c>
      <c r="L8" t="e">
        <f>LOG(DrV!L8)</f>
        <v>#NUM!</v>
      </c>
      <c r="M8" t="e">
        <f>LOG(DrV!M8)</f>
        <v>#NUM!</v>
      </c>
      <c r="N8" t="e">
        <f>LOG(DrV!N8)</f>
        <v>#NUM!</v>
      </c>
      <c r="O8" t="e">
        <f>LOG(DrV!O8)</f>
        <v>#NUM!</v>
      </c>
      <c r="P8" t="e">
        <f>LOG(DrV!P8)</f>
        <v>#NUM!</v>
      </c>
      <c r="Q8" t="e">
        <f>LOG(DrV!Q8)</f>
        <v>#NUM!</v>
      </c>
      <c r="R8" t="e">
        <f>LOG(DrV!R8)</f>
        <v>#NUM!</v>
      </c>
      <c r="S8" t="e">
        <f>LOG(DrV!S8)</f>
        <v>#NUM!</v>
      </c>
      <c r="T8" t="e">
        <f>LOG(DrV!T8)</f>
        <v>#NUM!</v>
      </c>
      <c r="U8" t="e">
        <f>LOG(DrV!U8)</f>
        <v>#NUM!</v>
      </c>
      <c r="V8" t="e">
        <f>LOG(DrV!V8)</f>
        <v>#NUM!</v>
      </c>
      <c r="W8" t="e">
        <f>LOG(DrV!W8)</f>
        <v>#NUM!</v>
      </c>
      <c r="X8" t="e">
        <f>LOG(DrV!X8)</f>
        <v>#NUM!</v>
      </c>
      <c r="Y8" t="e">
        <f>LOG(DrV!Y8)</f>
        <v>#NUM!</v>
      </c>
      <c r="Z8" t="e">
        <f>LOG(DrV!Z8)</f>
        <v>#NUM!</v>
      </c>
    </row>
    <row r="9" spans="1:26" x14ac:dyDescent="0.3">
      <c r="A9">
        <f>(DrV!A9)</f>
        <v>0</v>
      </c>
      <c r="B9" s="1">
        <f>(DrV!B9)</f>
        <v>0</v>
      </c>
      <c r="C9" t="e">
        <f>LOG(DrV!C9)</f>
        <v>#NUM!</v>
      </c>
      <c r="D9" t="e">
        <f>LOG(DrV!D9)</f>
        <v>#NUM!</v>
      </c>
      <c r="E9" t="e">
        <f>LOG(DrV!E9)</f>
        <v>#NUM!</v>
      </c>
      <c r="F9" t="e">
        <f>LOG(DrV!F9)</f>
        <v>#NUM!</v>
      </c>
      <c r="G9" t="e">
        <f>LOG(DrV!G9)</f>
        <v>#NUM!</v>
      </c>
      <c r="H9" t="e">
        <f>LOG(DrV!H9)</f>
        <v>#NUM!</v>
      </c>
      <c r="I9" t="e">
        <f>LOG(DrV!I9)</f>
        <v>#NUM!</v>
      </c>
      <c r="J9" t="e">
        <f>LOG(DrV!J9)</f>
        <v>#NUM!</v>
      </c>
      <c r="K9" t="e">
        <f>LOG(DrV!K9)</f>
        <v>#NUM!</v>
      </c>
      <c r="L9" t="e">
        <f>LOG(DrV!L9)</f>
        <v>#NUM!</v>
      </c>
      <c r="M9" t="e">
        <f>LOG(DrV!M9)</f>
        <v>#NUM!</v>
      </c>
      <c r="N9" t="e">
        <f>LOG(DrV!N9)</f>
        <v>#NUM!</v>
      </c>
      <c r="O9" t="e">
        <f>LOG(DrV!O9)</f>
        <v>#NUM!</v>
      </c>
      <c r="P9" t="e">
        <f>LOG(DrV!P9)</f>
        <v>#NUM!</v>
      </c>
      <c r="Q9" t="e">
        <f>LOG(DrV!Q9)</f>
        <v>#NUM!</v>
      </c>
      <c r="R9" t="e">
        <f>LOG(DrV!R9)</f>
        <v>#NUM!</v>
      </c>
      <c r="S9" t="e">
        <f>LOG(DrV!S9)</f>
        <v>#NUM!</v>
      </c>
      <c r="T9" t="e">
        <f>LOG(DrV!T9)</f>
        <v>#NUM!</v>
      </c>
      <c r="U9" t="e">
        <f>LOG(DrV!U9)</f>
        <v>#NUM!</v>
      </c>
      <c r="V9" t="e">
        <f>LOG(DrV!V9)</f>
        <v>#NUM!</v>
      </c>
      <c r="W9" t="e">
        <f>LOG(DrV!W9)</f>
        <v>#NUM!</v>
      </c>
      <c r="X9" t="e">
        <f>LOG(DrV!X9)</f>
        <v>#NUM!</v>
      </c>
      <c r="Y9" t="e">
        <f>LOG(DrV!Y9)</f>
        <v>#NUM!</v>
      </c>
      <c r="Z9" t="e">
        <f>LOG(DrV!Z9)</f>
        <v>#NUM!</v>
      </c>
    </row>
    <row r="10" spans="1:26" x14ac:dyDescent="0.3">
      <c r="A10">
        <f>(DrV!A10)</f>
        <v>0</v>
      </c>
      <c r="B10" s="1">
        <f>(DrV!B10)</f>
        <v>0</v>
      </c>
      <c r="C10" t="e">
        <f>LOG(DrV!C10)</f>
        <v>#NUM!</v>
      </c>
      <c r="D10" t="e">
        <f>LOG(DrV!D10)</f>
        <v>#NUM!</v>
      </c>
      <c r="E10" t="e">
        <f>LOG(DrV!E10)</f>
        <v>#NUM!</v>
      </c>
      <c r="F10" t="e">
        <f>LOG(DrV!F10)</f>
        <v>#NUM!</v>
      </c>
      <c r="G10" t="e">
        <f>LOG(DrV!G10)</f>
        <v>#NUM!</v>
      </c>
      <c r="H10" t="e">
        <f>LOG(DrV!H10)</f>
        <v>#NUM!</v>
      </c>
      <c r="I10" t="e">
        <f>LOG(DrV!I10)</f>
        <v>#NUM!</v>
      </c>
      <c r="J10" t="e">
        <f>LOG(DrV!J10)</f>
        <v>#NUM!</v>
      </c>
      <c r="K10" t="e">
        <f>LOG(DrV!K10)</f>
        <v>#NUM!</v>
      </c>
      <c r="L10" t="e">
        <f>LOG(DrV!L10)</f>
        <v>#NUM!</v>
      </c>
      <c r="M10" t="e">
        <f>LOG(DrV!M10)</f>
        <v>#NUM!</v>
      </c>
      <c r="N10" t="e">
        <f>LOG(DrV!N10)</f>
        <v>#NUM!</v>
      </c>
      <c r="O10" t="e">
        <f>LOG(DrV!O10)</f>
        <v>#NUM!</v>
      </c>
      <c r="P10" t="e">
        <f>LOG(DrV!P10)</f>
        <v>#NUM!</v>
      </c>
      <c r="Q10" t="e">
        <f>LOG(DrV!Q10)</f>
        <v>#NUM!</v>
      </c>
      <c r="R10" t="e">
        <f>LOG(DrV!R10)</f>
        <v>#NUM!</v>
      </c>
      <c r="S10" t="e">
        <f>LOG(DrV!S10)</f>
        <v>#NUM!</v>
      </c>
      <c r="T10" t="e">
        <f>LOG(DrV!T10)</f>
        <v>#NUM!</v>
      </c>
      <c r="U10" t="e">
        <f>LOG(DrV!U10)</f>
        <v>#NUM!</v>
      </c>
      <c r="V10" t="e">
        <f>LOG(DrV!V10)</f>
        <v>#NUM!</v>
      </c>
      <c r="W10" t="e">
        <f>LOG(DrV!W10)</f>
        <v>#NUM!</v>
      </c>
      <c r="X10" t="e">
        <f>LOG(DrV!X10)</f>
        <v>#NUM!</v>
      </c>
      <c r="Y10" t="e">
        <f>LOG(DrV!Y10)</f>
        <v>#NUM!</v>
      </c>
      <c r="Z10" t="e">
        <f>LOG(DrV!Z10)</f>
        <v>#NUM!</v>
      </c>
    </row>
    <row r="11" spans="1:26" x14ac:dyDescent="0.3">
      <c r="A11">
        <f>(DrV!A11)</f>
        <v>0</v>
      </c>
      <c r="B11" s="1">
        <f>(DrV!B11)</f>
        <v>0</v>
      </c>
      <c r="C11" t="e">
        <f>LOG(DrV!C11)</f>
        <v>#NUM!</v>
      </c>
      <c r="D11" t="e">
        <f>LOG(DrV!D11)</f>
        <v>#NUM!</v>
      </c>
      <c r="E11" t="e">
        <f>LOG(DrV!E11)</f>
        <v>#NUM!</v>
      </c>
      <c r="F11" t="e">
        <f>LOG(DrV!F11)</f>
        <v>#NUM!</v>
      </c>
      <c r="G11" t="e">
        <f>LOG(DrV!G11)</f>
        <v>#NUM!</v>
      </c>
      <c r="H11" t="e">
        <f>LOG(DrV!H11)</f>
        <v>#NUM!</v>
      </c>
      <c r="I11" t="e">
        <f>LOG(DrV!I11)</f>
        <v>#NUM!</v>
      </c>
      <c r="J11" t="e">
        <f>LOG(DrV!J11)</f>
        <v>#NUM!</v>
      </c>
      <c r="K11" t="e">
        <f>LOG(DrV!K11)</f>
        <v>#NUM!</v>
      </c>
      <c r="L11" t="e">
        <f>LOG(DrV!L11)</f>
        <v>#NUM!</v>
      </c>
      <c r="M11" t="e">
        <f>LOG(DrV!M11)</f>
        <v>#NUM!</v>
      </c>
      <c r="N11" t="e">
        <f>LOG(DrV!N11)</f>
        <v>#NUM!</v>
      </c>
      <c r="O11" t="e">
        <f>LOG(DrV!O11)</f>
        <v>#NUM!</v>
      </c>
      <c r="P11" t="e">
        <f>LOG(DrV!P11)</f>
        <v>#NUM!</v>
      </c>
      <c r="Q11" t="e">
        <f>LOG(DrV!Q11)</f>
        <v>#NUM!</v>
      </c>
      <c r="R11" t="e">
        <f>LOG(DrV!R11)</f>
        <v>#NUM!</v>
      </c>
      <c r="S11" t="e">
        <f>LOG(DrV!S11)</f>
        <v>#NUM!</v>
      </c>
      <c r="T11" t="e">
        <f>LOG(DrV!T11)</f>
        <v>#NUM!</v>
      </c>
      <c r="U11" t="e">
        <f>LOG(DrV!U11)</f>
        <v>#NUM!</v>
      </c>
      <c r="V11" t="e">
        <f>LOG(DrV!V11)</f>
        <v>#NUM!</v>
      </c>
      <c r="W11" t="e">
        <f>LOG(DrV!W11)</f>
        <v>#NUM!</v>
      </c>
      <c r="X11" t="e">
        <f>LOG(DrV!X11)</f>
        <v>#NUM!</v>
      </c>
      <c r="Y11" t="e">
        <f>LOG(DrV!Y11)</f>
        <v>#NUM!</v>
      </c>
      <c r="Z11" t="e">
        <f>LOG(DrV!Z11)</f>
        <v>#NUM!</v>
      </c>
    </row>
    <row r="12" spans="1:26" x14ac:dyDescent="0.3">
      <c r="A12">
        <f>(DrV!A12)</f>
        <v>0</v>
      </c>
      <c r="B12" s="1">
        <f>(DrV!B12)</f>
        <v>0</v>
      </c>
      <c r="C12" t="e">
        <f>LOG(DrV!C12)</f>
        <v>#NUM!</v>
      </c>
      <c r="D12" t="e">
        <f>LOG(DrV!D12)</f>
        <v>#NUM!</v>
      </c>
      <c r="E12" t="e">
        <f>LOG(DrV!E12)</f>
        <v>#NUM!</v>
      </c>
      <c r="F12" t="e">
        <f>LOG(DrV!F12)</f>
        <v>#NUM!</v>
      </c>
      <c r="G12" t="e">
        <f>LOG(DrV!G12)</f>
        <v>#NUM!</v>
      </c>
      <c r="H12" t="e">
        <f>LOG(DrV!H12)</f>
        <v>#NUM!</v>
      </c>
      <c r="I12" t="e">
        <f>LOG(DrV!I12)</f>
        <v>#NUM!</v>
      </c>
      <c r="J12" t="e">
        <f>LOG(DrV!J12)</f>
        <v>#NUM!</v>
      </c>
      <c r="K12" t="e">
        <f>LOG(DrV!K12)</f>
        <v>#NUM!</v>
      </c>
      <c r="L12" t="e">
        <f>LOG(DrV!L12)</f>
        <v>#NUM!</v>
      </c>
      <c r="M12" t="e">
        <f>LOG(DrV!M12)</f>
        <v>#NUM!</v>
      </c>
      <c r="N12" t="e">
        <f>LOG(DrV!N12)</f>
        <v>#NUM!</v>
      </c>
      <c r="O12" t="e">
        <f>LOG(DrV!O12)</f>
        <v>#NUM!</v>
      </c>
      <c r="P12" t="e">
        <f>LOG(DrV!P12)</f>
        <v>#NUM!</v>
      </c>
      <c r="Q12" t="e">
        <f>LOG(DrV!Q12)</f>
        <v>#NUM!</v>
      </c>
      <c r="R12" t="e">
        <f>LOG(DrV!R12)</f>
        <v>#NUM!</v>
      </c>
      <c r="S12" t="e">
        <f>LOG(DrV!S12)</f>
        <v>#NUM!</v>
      </c>
      <c r="T12" t="e">
        <f>LOG(DrV!T12)</f>
        <v>#NUM!</v>
      </c>
      <c r="U12" t="e">
        <f>LOG(DrV!U12)</f>
        <v>#NUM!</v>
      </c>
      <c r="V12" t="e">
        <f>LOG(DrV!V12)</f>
        <v>#NUM!</v>
      </c>
      <c r="W12" t="e">
        <f>LOG(DrV!W12)</f>
        <v>#NUM!</v>
      </c>
      <c r="X12" t="e">
        <f>LOG(DrV!X12)</f>
        <v>#NUM!</v>
      </c>
      <c r="Y12" t="e">
        <f>LOG(DrV!Y12)</f>
        <v>#NUM!</v>
      </c>
      <c r="Z12" t="e">
        <f>LOG(DrV!Z12)</f>
        <v>#NUM!</v>
      </c>
    </row>
    <row r="13" spans="1:26" x14ac:dyDescent="0.3">
      <c r="A13">
        <f>(DrV!A13)</f>
        <v>0</v>
      </c>
      <c r="B13" s="1">
        <f>(DrV!B13)</f>
        <v>0</v>
      </c>
      <c r="C13" t="e">
        <f>LOG(DrV!C13)</f>
        <v>#NUM!</v>
      </c>
      <c r="D13" t="e">
        <f>LOG(DrV!D13)</f>
        <v>#NUM!</v>
      </c>
      <c r="E13" t="e">
        <f>LOG(DrV!E13)</f>
        <v>#NUM!</v>
      </c>
      <c r="F13" t="e">
        <f>LOG(DrV!F13)</f>
        <v>#NUM!</v>
      </c>
      <c r="G13" t="e">
        <f>LOG(DrV!G13)</f>
        <v>#NUM!</v>
      </c>
      <c r="H13" t="e">
        <f>LOG(DrV!H13)</f>
        <v>#NUM!</v>
      </c>
      <c r="I13" t="e">
        <f>LOG(DrV!I13)</f>
        <v>#NUM!</v>
      </c>
      <c r="J13" t="e">
        <f>LOG(DrV!J13)</f>
        <v>#NUM!</v>
      </c>
      <c r="K13" t="e">
        <f>LOG(DrV!K13)</f>
        <v>#NUM!</v>
      </c>
      <c r="L13" t="e">
        <f>LOG(DrV!L13)</f>
        <v>#NUM!</v>
      </c>
      <c r="M13" t="e">
        <f>LOG(DrV!M13)</f>
        <v>#NUM!</v>
      </c>
      <c r="N13" t="e">
        <f>LOG(DrV!N13)</f>
        <v>#NUM!</v>
      </c>
      <c r="O13" t="e">
        <f>LOG(DrV!O13)</f>
        <v>#NUM!</v>
      </c>
      <c r="P13" t="e">
        <f>LOG(DrV!P13)</f>
        <v>#NUM!</v>
      </c>
      <c r="Q13" t="e">
        <f>LOG(DrV!Q13)</f>
        <v>#NUM!</v>
      </c>
      <c r="R13" t="e">
        <f>LOG(DrV!R13)</f>
        <v>#NUM!</v>
      </c>
      <c r="S13" t="e">
        <f>LOG(DrV!S13)</f>
        <v>#NUM!</v>
      </c>
      <c r="T13" t="e">
        <f>LOG(DrV!T13)</f>
        <v>#NUM!</v>
      </c>
      <c r="U13" t="e">
        <f>LOG(DrV!U13)</f>
        <v>#NUM!</v>
      </c>
      <c r="V13" t="e">
        <f>LOG(DrV!V13)</f>
        <v>#NUM!</v>
      </c>
      <c r="W13" t="e">
        <f>LOG(DrV!W13)</f>
        <v>#NUM!</v>
      </c>
      <c r="X13" t="e">
        <f>LOG(DrV!X13)</f>
        <v>#NUM!</v>
      </c>
      <c r="Y13" t="e">
        <f>LOG(DrV!Y13)</f>
        <v>#NUM!</v>
      </c>
      <c r="Z13" t="e">
        <f>LOG(DrV!Z13)</f>
        <v>#NUM!</v>
      </c>
    </row>
    <row r="14" spans="1:26" x14ac:dyDescent="0.3">
      <c r="A14">
        <f>(DrV!A14)</f>
        <v>0</v>
      </c>
      <c r="B14" s="1">
        <f>(DrV!B14)</f>
        <v>0</v>
      </c>
      <c r="C14" t="e">
        <f>LOG(DrV!C14)</f>
        <v>#NUM!</v>
      </c>
      <c r="D14" t="e">
        <f>LOG(DrV!D14)</f>
        <v>#NUM!</v>
      </c>
      <c r="E14" t="e">
        <f>LOG(DrV!E14)</f>
        <v>#NUM!</v>
      </c>
      <c r="F14" t="e">
        <f>LOG(DrV!F14)</f>
        <v>#NUM!</v>
      </c>
      <c r="G14" t="e">
        <f>LOG(DrV!G14)</f>
        <v>#NUM!</v>
      </c>
      <c r="H14" t="e">
        <f>LOG(DrV!H14)</f>
        <v>#NUM!</v>
      </c>
      <c r="I14" t="e">
        <f>LOG(DrV!I14)</f>
        <v>#NUM!</v>
      </c>
      <c r="J14" t="e">
        <f>LOG(DrV!J14)</f>
        <v>#NUM!</v>
      </c>
      <c r="K14" t="e">
        <f>LOG(DrV!K14)</f>
        <v>#NUM!</v>
      </c>
      <c r="L14" t="e">
        <f>LOG(DrV!L14)</f>
        <v>#NUM!</v>
      </c>
      <c r="M14" t="e">
        <f>LOG(DrV!M14)</f>
        <v>#NUM!</v>
      </c>
      <c r="N14" t="e">
        <f>LOG(DrV!N14)</f>
        <v>#NUM!</v>
      </c>
      <c r="O14" t="e">
        <f>LOG(DrV!O14)</f>
        <v>#NUM!</v>
      </c>
      <c r="P14" t="e">
        <f>LOG(DrV!P14)</f>
        <v>#NUM!</v>
      </c>
      <c r="Q14" t="e">
        <f>LOG(DrV!Q14)</f>
        <v>#NUM!</v>
      </c>
      <c r="R14" t="e">
        <f>LOG(DrV!R14)</f>
        <v>#NUM!</v>
      </c>
      <c r="S14" t="e">
        <f>LOG(DrV!S14)</f>
        <v>#NUM!</v>
      </c>
      <c r="T14" t="e">
        <f>LOG(DrV!T14)</f>
        <v>#NUM!</v>
      </c>
      <c r="U14" t="e">
        <f>LOG(DrV!U14)</f>
        <v>#NUM!</v>
      </c>
      <c r="V14" t="e">
        <f>LOG(DrV!V14)</f>
        <v>#NUM!</v>
      </c>
      <c r="W14" t="e">
        <f>LOG(DrV!W14)</f>
        <v>#NUM!</v>
      </c>
      <c r="X14" t="e">
        <f>LOG(DrV!X14)</f>
        <v>#NUM!</v>
      </c>
      <c r="Y14" t="e">
        <f>LOG(DrV!Y14)</f>
        <v>#NUM!</v>
      </c>
      <c r="Z14" t="e">
        <f>LOG(DrV!Z14)</f>
        <v>#NUM!</v>
      </c>
    </row>
    <row r="15" spans="1:26" x14ac:dyDescent="0.3">
      <c r="A15">
        <f>(DrV!A15)</f>
        <v>0</v>
      </c>
      <c r="B15" s="1">
        <f>(DrV!B15)</f>
        <v>0</v>
      </c>
      <c r="C15" t="e">
        <f>LOG(DrV!C15)</f>
        <v>#NUM!</v>
      </c>
      <c r="D15" t="e">
        <f>LOG(DrV!D15)</f>
        <v>#NUM!</v>
      </c>
      <c r="E15" t="e">
        <f>LOG(DrV!E15)</f>
        <v>#NUM!</v>
      </c>
      <c r="F15" t="e">
        <f>LOG(DrV!F15)</f>
        <v>#NUM!</v>
      </c>
      <c r="G15" t="e">
        <f>LOG(DrV!G15)</f>
        <v>#NUM!</v>
      </c>
      <c r="H15" t="e">
        <f>LOG(DrV!H15)</f>
        <v>#NUM!</v>
      </c>
      <c r="I15" t="e">
        <f>LOG(DrV!I15)</f>
        <v>#NUM!</v>
      </c>
      <c r="J15" t="e">
        <f>LOG(DrV!J15)</f>
        <v>#NUM!</v>
      </c>
      <c r="K15" t="e">
        <f>LOG(DrV!K15)</f>
        <v>#NUM!</v>
      </c>
      <c r="L15" t="e">
        <f>LOG(DrV!L15)</f>
        <v>#NUM!</v>
      </c>
      <c r="M15" t="e">
        <f>LOG(DrV!M15)</f>
        <v>#NUM!</v>
      </c>
      <c r="N15" t="e">
        <f>LOG(DrV!N15)</f>
        <v>#NUM!</v>
      </c>
      <c r="O15" t="e">
        <f>LOG(DrV!O15)</f>
        <v>#NUM!</v>
      </c>
      <c r="P15" t="e">
        <f>LOG(DrV!P15)</f>
        <v>#NUM!</v>
      </c>
      <c r="Q15" t="e">
        <f>LOG(DrV!Q15)</f>
        <v>#NUM!</v>
      </c>
      <c r="R15" t="e">
        <f>LOG(DrV!R15)</f>
        <v>#NUM!</v>
      </c>
      <c r="S15" t="e">
        <f>LOG(DrV!S15)</f>
        <v>#NUM!</v>
      </c>
      <c r="T15" t="e">
        <f>LOG(DrV!T15)</f>
        <v>#NUM!</v>
      </c>
      <c r="U15" t="e">
        <f>LOG(DrV!U15)</f>
        <v>#NUM!</v>
      </c>
      <c r="V15" t="e">
        <f>LOG(DrV!V15)</f>
        <v>#NUM!</v>
      </c>
      <c r="W15" t="e">
        <f>LOG(DrV!W15)</f>
        <v>#NUM!</v>
      </c>
      <c r="X15" t="e">
        <f>LOG(DrV!X15)</f>
        <v>#NUM!</v>
      </c>
      <c r="Y15" t="e">
        <f>LOG(DrV!Y15)</f>
        <v>#NUM!</v>
      </c>
      <c r="Z15" t="e">
        <f>LOG(DrV!Z15)</f>
        <v>#NUM!</v>
      </c>
    </row>
    <row r="16" spans="1:26" x14ac:dyDescent="0.3">
      <c r="A16">
        <f>(DrV!A16)</f>
        <v>0</v>
      </c>
      <c r="B16" s="1">
        <f>(DrV!B16)</f>
        <v>0</v>
      </c>
      <c r="C16" t="e">
        <f>LOG(DrV!C16)</f>
        <v>#NUM!</v>
      </c>
      <c r="D16" t="e">
        <f>LOG(DrV!D16)</f>
        <v>#NUM!</v>
      </c>
      <c r="E16" t="e">
        <f>LOG(DrV!E16)</f>
        <v>#NUM!</v>
      </c>
      <c r="F16" t="e">
        <f>LOG(DrV!F16)</f>
        <v>#NUM!</v>
      </c>
      <c r="G16" t="e">
        <f>LOG(DrV!G16)</f>
        <v>#NUM!</v>
      </c>
      <c r="H16" t="e">
        <f>LOG(DrV!H16)</f>
        <v>#NUM!</v>
      </c>
      <c r="I16" t="e">
        <f>LOG(DrV!I16)</f>
        <v>#NUM!</v>
      </c>
      <c r="J16" t="e">
        <f>LOG(DrV!J16)</f>
        <v>#NUM!</v>
      </c>
      <c r="K16" t="e">
        <f>LOG(DrV!K16)</f>
        <v>#NUM!</v>
      </c>
      <c r="L16" t="e">
        <f>LOG(DrV!L16)</f>
        <v>#NUM!</v>
      </c>
      <c r="M16" t="e">
        <f>LOG(DrV!M16)</f>
        <v>#NUM!</v>
      </c>
      <c r="N16" t="e">
        <f>LOG(DrV!N16)</f>
        <v>#NUM!</v>
      </c>
      <c r="O16" t="e">
        <f>LOG(DrV!O16)</f>
        <v>#NUM!</v>
      </c>
      <c r="P16" t="e">
        <f>LOG(DrV!P16)</f>
        <v>#NUM!</v>
      </c>
      <c r="Q16" t="e">
        <f>LOG(DrV!Q16)</f>
        <v>#NUM!</v>
      </c>
      <c r="R16" t="e">
        <f>LOG(DrV!R16)</f>
        <v>#NUM!</v>
      </c>
      <c r="S16" t="e">
        <f>LOG(DrV!S16)</f>
        <v>#NUM!</v>
      </c>
      <c r="T16" t="e">
        <f>LOG(DrV!T16)</f>
        <v>#NUM!</v>
      </c>
      <c r="U16" t="e">
        <f>LOG(DrV!U16)</f>
        <v>#NUM!</v>
      </c>
      <c r="V16" t="e">
        <f>LOG(DrV!V16)</f>
        <v>#NUM!</v>
      </c>
      <c r="W16" t="e">
        <f>LOG(DrV!W16)</f>
        <v>#NUM!</v>
      </c>
      <c r="X16" t="e">
        <f>LOG(DrV!X16)</f>
        <v>#NUM!</v>
      </c>
      <c r="Y16" t="e">
        <f>LOG(DrV!Y16)</f>
        <v>#NUM!</v>
      </c>
      <c r="Z16" t="e">
        <f>LOG(DrV!Z16)</f>
        <v>#NUM!</v>
      </c>
    </row>
    <row r="17" spans="1:26" x14ac:dyDescent="0.3">
      <c r="A17">
        <f>(DrV!A17)</f>
        <v>0</v>
      </c>
      <c r="B17" s="1">
        <f>(DrV!B17)</f>
        <v>0</v>
      </c>
      <c r="C17" t="e">
        <f>LOG(DrV!C17)</f>
        <v>#NUM!</v>
      </c>
      <c r="D17" t="e">
        <f>LOG(DrV!D17)</f>
        <v>#NUM!</v>
      </c>
      <c r="E17" t="e">
        <f>LOG(DrV!E17)</f>
        <v>#NUM!</v>
      </c>
      <c r="F17" t="e">
        <f>LOG(DrV!F17)</f>
        <v>#NUM!</v>
      </c>
      <c r="G17" t="e">
        <f>LOG(DrV!G17)</f>
        <v>#NUM!</v>
      </c>
      <c r="H17" t="e">
        <f>LOG(DrV!H17)</f>
        <v>#NUM!</v>
      </c>
      <c r="I17" t="e">
        <f>LOG(DrV!I17)</f>
        <v>#NUM!</v>
      </c>
      <c r="J17" t="e">
        <f>LOG(DrV!J17)</f>
        <v>#NUM!</v>
      </c>
      <c r="K17" t="e">
        <f>LOG(DrV!K17)</f>
        <v>#NUM!</v>
      </c>
      <c r="L17" t="e">
        <f>LOG(DrV!L17)</f>
        <v>#NUM!</v>
      </c>
      <c r="M17" t="e">
        <f>LOG(DrV!M17)</f>
        <v>#NUM!</v>
      </c>
      <c r="N17" t="e">
        <f>LOG(DrV!N17)</f>
        <v>#NUM!</v>
      </c>
      <c r="O17" t="e">
        <f>LOG(DrV!O17)</f>
        <v>#NUM!</v>
      </c>
      <c r="P17" t="e">
        <f>LOG(DrV!P17)</f>
        <v>#NUM!</v>
      </c>
      <c r="Q17" t="e">
        <f>LOG(DrV!Q17)</f>
        <v>#NUM!</v>
      </c>
      <c r="R17" t="e">
        <f>LOG(DrV!R17)</f>
        <v>#NUM!</v>
      </c>
      <c r="S17" t="e">
        <f>LOG(DrV!S17)</f>
        <v>#NUM!</v>
      </c>
      <c r="T17" t="e">
        <f>LOG(DrV!T17)</f>
        <v>#NUM!</v>
      </c>
      <c r="U17" t="e">
        <f>LOG(DrV!U17)</f>
        <v>#NUM!</v>
      </c>
      <c r="V17" t="e">
        <f>LOG(DrV!V17)</f>
        <v>#NUM!</v>
      </c>
      <c r="W17" t="e">
        <f>LOG(DrV!W17)</f>
        <v>#NUM!</v>
      </c>
      <c r="X17" t="e">
        <f>LOG(DrV!X17)</f>
        <v>#NUM!</v>
      </c>
      <c r="Y17" t="e">
        <f>LOG(DrV!Y17)</f>
        <v>#NUM!</v>
      </c>
      <c r="Z17" t="e">
        <f>LOG(DrV!Z17)</f>
        <v>#NUM!</v>
      </c>
    </row>
    <row r="18" spans="1:26" x14ac:dyDescent="0.3">
      <c r="A18">
        <f>(DrV!A18)</f>
        <v>0</v>
      </c>
      <c r="B18" s="1">
        <f>(DrV!B18)</f>
        <v>0</v>
      </c>
      <c r="C18" t="e">
        <f>LOG(DrV!C18)</f>
        <v>#NUM!</v>
      </c>
      <c r="D18" t="e">
        <f>LOG(DrV!D18)</f>
        <v>#NUM!</v>
      </c>
      <c r="E18" t="e">
        <f>LOG(DrV!E18)</f>
        <v>#NUM!</v>
      </c>
      <c r="F18" t="e">
        <f>LOG(DrV!F18)</f>
        <v>#NUM!</v>
      </c>
      <c r="G18" t="e">
        <f>LOG(DrV!G18)</f>
        <v>#NUM!</v>
      </c>
      <c r="H18" t="e">
        <f>LOG(DrV!H18)</f>
        <v>#NUM!</v>
      </c>
      <c r="I18" t="e">
        <f>LOG(DrV!I18)</f>
        <v>#NUM!</v>
      </c>
      <c r="J18" t="e">
        <f>LOG(DrV!J18)</f>
        <v>#NUM!</v>
      </c>
      <c r="K18" t="e">
        <f>LOG(DrV!K18)</f>
        <v>#NUM!</v>
      </c>
      <c r="L18" t="e">
        <f>LOG(DrV!L18)</f>
        <v>#NUM!</v>
      </c>
      <c r="M18" t="e">
        <f>LOG(DrV!M18)</f>
        <v>#NUM!</v>
      </c>
      <c r="N18" t="e">
        <f>LOG(DrV!N18)</f>
        <v>#NUM!</v>
      </c>
      <c r="O18" t="e">
        <f>LOG(DrV!O18)</f>
        <v>#NUM!</v>
      </c>
      <c r="P18" t="e">
        <f>LOG(DrV!P18)</f>
        <v>#NUM!</v>
      </c>
      <c r="Q18" t="e">
        <f>LOG(DrV!Q18)</f>
        <v>#NUM!</v>
      </c>
      <c r="R18" t="e">
        <f>LOG(DrV!R18)</f>
        <v>#NUM!</v>
      </c>
      <c r="S18" t="e">
        <f>LOG(DrV!S18)</f>
        <v>#NUM!</v>
      </c>
      <c r="T18" t="e">
        <f>LOG(DrV!T18)</f>
        <v>#NUM!</v>
      </c>
      <c r="U18" t="e">
        <f>LOG(DrV!U18)</f>
        <v>#NUM!</v>
      </c>
      <c r="V18" t="e">
        <f>LOG(DrV!V18)</f>
        <v>#NUM!</v>
      </c>
      <c r="W18" t="e">
        <f>LOG(DrV!W18)</f>
        <v>#NUM!</v>
      </c>
      <c r="X18" t="e">
        <f>LOG(DrV!X18)</f>
        <v>#NUM!</v>
      </c>
      <c r="Y18" t="e">
        <f>LOG(DrV!Y18)</f>
        <v>#NUM!</v>
      </c>
      <c r="Z18" t="e">
        <f>LOG(DrV!Z18)</f>
        <v>#NUM!</v>
      </c>
    </row>
    <row r="19" spans="1:26" x14ac:dyDescent="0.3">
      <c r="A19">
        <f>(DrV!A19)</f>
        <v>0</v>
      </c>
      <c r="B19" s="1">
        <f>(DrV!B19)</f>
        <v>0</v>
      </c>
      <c r="C19" t="e">
        <f>LOG(DrV!C19)</f>
        <v>#NUM!</v>
      </c>
      <c r="D19" t="e">
        <f>LOG(DrV!D19)</f>
        <v>#NUM!</v>
      </c>
      <c r="E19" t="e">
        <f>LOG(DrV!E19)</f>
        <v>#NUM!</v>
      </c>
      <c r="F19" t="e">
        <f>LOG(DrV!F19)</f>
        <v>#NUM!</v>
      </c>
      <c r="G19" t="e">
        <f>LOG(DrV!G19)</f>
        <v>#NUM!</v>
      </c>
      <c r="H19" t="e">
        <f>LOG(DrV!H19)</f>
        <v>#NUM!</v>
      </c>
      <c r="I19" t="e">
        <f>LOG(DrV!I19)</f>
        <v>#NUM!</v>
      </c>
      <c r="J19" t="e">
        <f>LOG(DrV!J19)</f>
        <v>#NUM!</v>
      </c>
      <c r="K19" t="e">
        <f>LOG(DrV!K19)</f>
        <v>#NUM!</v>
      </c>
      <c r="L19" t="e">
        <f>LOG(DrV!L19)</f>
        <v>#NUM!</v>
      </c>
      <c r="M19" t="e">
        <f>LOG(DrV!M19)</f>
        <v>#NUM!</v>
      </c>
      <c r="N19" t="e">
        <f>LOG(DrV!N19)</f>
        <v>#NUM!</v>
      </c>
      <c r="O19" t="e">
        <f>LOG(DrV!O19)</f>
        <v>#NUM!</v>
      </c>
      <c r="P19" t="e">
        <f>LOG(DrV!P19)</f>
        <v>#NUM!</v>
      </c>
      <c r="Q19" t="e">
        <f>LOG(DrV!Q19)</f>
        <v>#NUM!</v>
      </c>
      <c r="R19" t="e">
        <f>LOG(DrV!R19)</f>
        <v>#NUM!</v>
      </c>
      <c r="S19" t="e">
        <f>LOG(DrV!S19)</f>
        <v>#NUM!</v>
      </c>
      <c r="T19" t="e">
        <f>LOG(DrV!T19)</f>
        <v>#NUM!</v>
      </c>
      <c r="U19" t="e">
        <f>LOG(DrV!U19)</f>
        <v>#NUM!</v>
      </c>
      <c r="V19" t="e">
        <f>LOG(DrV!V19)</f>
        <v>#NUM!</v>
      </c>
      <c r="W19" t="e">
        <f>LOG(DrV!W19)</f>
        <v>#NUM!</v>
      </c>
      <c r="X19" t="e">
        <f>LOG(DrV!X19)</f>
        <v>#NUM!</v>
      </c>
      <c r="Y19" t="e">
        <f>LOG(DrV!Y19)</f>
        <v>#NUM!</v>
      </c>
      <c r="Z19" t="e">
        <f>LOG(DrV!Z19)</f>
        <v>#NUM!</v>
      </c>
    </row>
    <row r="20" spans="1:26" x14ac:dyDescent="0.3">
      <c r="A20">
        <f>(DrV!A20)</f>
        <v>0</v>
      </c>
      <c r="B20" s="1">
        <f>(DrV!B20)</f>
        <v>0</v>
      </c>
      <c r="C20" t="e">
        <f>LOG(DrV!C20)</f>
        <v>#NUM!</v>
      </c>
      <c r="D20" t="e">
        <f>LOG(DrV!D20)</f>
        <v>#NUM!</v>
      </c>
      <c r="E20" t="e">
        <f>LOG(DrV!E20)</f>
        <v>#NUM!</v>
      </c>
      <c r="F20" t="e">
        <f>LOG(DrV!F20)</f>
        <v>#NUM!</v>
      </c>
      <c r="G20" t="e">
        <f>LOG(DrV!G20)</f>
        <v>#NUM!</v>
      </c>
      <c r="H20" t="e">
        <f>LOG(DrV!H20)</f>
        <v>#NUM!</v>
      </c>
      <c r="I20" t="e">
        <f>LOG(DrV!I20)</f>
        <v>#NUM!</v>
      </c>
      <c r="J20" t="e">
        <f>LOG(DrV!J20)</f>
        <v>#NUM!</v>
      </c>
      <c r="K20" t="e">
        <f>LOG(DrV!K20)</f>
        <v>#NUM!</v>
      </c>
      <c r="L20" t="e">
        <f>LOG(DrV!L20)</f>
        <v>#NUM!</v>
      </c>
      <c r="M20" t="e">
        <f>LOG(DrV!M20)</f>
        <v>#NUM!</v>
      </c>
      <c r="N20" t="e">
        <f>LOG(DrV!N20)</f>
        <v>#NUM!</v>
      </c>
      <c r="O20" t="e">
        <f>LOG(DrV!O20)</f>
        <v>#NUM!</v>
      </c>
      <c r="P20" t="e">
        <f>LOG(DrV!P20)</f>
        <v>#NUM!</v>
      </c>
      <c r="Q20" t="e">
        <f>LOG(DrV!Q20)</f>
        <v>#NUM!</v>
      </c>
      <c r="R20" t="e">
        <f>LOG(DrV!R20)</f>
        <v>#NUM!</v>
      </c>
      <c r="S20" t="e">
        <f>LOG(DrV!S20)</f>
        <v>#NUM!</v>
      </c>
      <c r="T20" t="e">
        <f>LOG(DrV!T20)</f>
        <v>#NUM!</v>
      </c>
      <c r="U20" t="e">
        <f>LOG(DrV!U20)</f>
        <v>#NUM!</v>
      </c>
      <c r="V20" t="e">
        <f>LOG(DrV!V20)</f>
        <v>#NUM!</v>
      </c>
      <c r="W20" t="e">
        <f>LOG(DrV!W20)</f>
        <v>#NUM!</v>
      </c>
      <c r="X20" t="e">
        <f>LOG(DrV!X20)</f>
        <v>#NUM!</v>
      </c>
      <c r="Y20" t="e">
        <f>LOG(DrV!Y20)</f>
        <v>#NUM!</v>
      </c>
      <c r="Z20" t="e">
        <f>LOG(DrV!Z20)</f>
        <v>#NUM!</v>
      </c>
    </row>
    <row r="21" spans="1:26" x14ac:dyDescent="0.3">
      <c r="A21">
        <f>(DrV!A21)</f>
        <v>0</v>
      </c>
      <c r="B21" s="1">
        <f>(DrV!B21)</f>
        <v>0</v>
      </c>
      <c r="C21" t="e">
        <f>LOG(DrV!C21)</f>
        <v>#NUM!</v>
      </c>
      <c r="D21" t="e">
        <f>LOG(DrV!D21)</f>
        <v>#NUM!</v>
      </c>
      <c r="E21" t="e">
        <f>LOG(DrV!E21)</f>
        <v>#NUM!</v>
      </c>
      <c r="F21" t="e">
        <f>LOG(DrV!F21)</f>
        <v>#NUM!</v>
      </c>
      <c r="G21" t="e">
        <f>LOG(DrV!G21)</f>
        <v>#NUM!</v>
      </c>
      <c r="H21" t="e">
        <f>LOG(DrV!H21)</f>
        <v>#NUM!</v>
      </c>
      <c r="I21" t="e">
        <f>LOG(DrV!I21)</f>
        <v>#NUM!</v>
      </c>
      <c r="J21" t="e">
        <f>LOG(DrV!J21)</f>
        <v>#NUM!</v>
      </c>
      <c r="K21" t="e">
        <f>LOG(DrV!K21)</f>
        <v>#NUM!</v>
      </c>
      <c r="L21" t="e">
        <f>LOG(DrV!L21)</f>
        <v>#NUM!</v>
      </c>
      <c r="M21" t="e">
        <f>LOG(DrV!M21)</f>
        <v>#NUM!</v>
      </c>
      <c r="N21" t="e">
        <f>LOG(DrV!N21)</f>
        <v>#NUM!</v>
      </c>
      <c r="O21" t="e">
        <f>LOG(DrV!O21)</f>
        <v>#NUM!</v>
      </c>
      <c r="P21" t="e">
        <f>LOG(DrV!P21)</f>
        <v>#NUM!</v>
      </c>
      <c r="Q21" t="e">
        <f>LOG(DrV!Q21)</f>
        <v>#NUM!</v>
      </c>
      <c r="R21" t="e">
        <f>LOG(DrV!R21)</f>
        <v>#NUM!</v>
      </c>
      <c r="S21" t="e">
        <f>LOG(DrV!S21)</f>
        <v>#NUM!</v>
      </c>
      <c r="T21" t="e">
        <f>LOG(DrV!T21)</f>
        <v>#NUM!</v>
      </c>
      <c r="U21" t="e">
        <f>LOG(DrV!U21)</f>
        <v>#NUM!</v>
      </c>
      <c r="V21" t="e">
        <f>LOG(DrV!V21)</f>
        <v>#NUM!</v>
      </c>
      <c r="W21" t="e">
        <f>LOG(DrV!W21)</f>
        <v>#NUM!</v>
      </c>
      <c r="X21" t="e">
        <f>LOG(DrV!X21)</f>
        <v>#NUM!</v>
      </c>
      <c r="Y21" t="e">
        <f>LOG(DrV!Y21)</f>
        <v>#NUM!</v>
      </c>
      <c r="Z21" t="e">
        <f>LOG(DrV!Z21)</f>
        <v>#NUM!</v>
      </c>
    </row>
    <row r="22" spans="1:26" x14ac:dyDescent="0.3">
      <c r="A22">
        <f>(DrV!A22)</f>
        <v>0</v>
      </c>
      <c r="B22" s="1">
        <f>(DrV!B22)</f>
        <v>0</v>
      </c>
      <c r="C22" t="e">
        <f>LOG(DrV!C22)</f>
        <v>#NUM!</v>
      </c>
      <c r="D22" t="e">
        <f>LOG(DrV!D22)</f>
        <v>#NUM!</v>
      </c>
      <c r="E22" t="e">
        <f>LOG(DrV!E22)</f>
        <v>#NUM!</v>
      </c>
      <c r="F22" t="e">
        <f>LOG(DrV!F22)</f>
        <v>#NUM!</v>
      </c>
      <c r="G22" t="e">
        <f>LOG(DrV!G22)</f>
        <v>#NUM!</v>
      </c>
      <c r="H22" t="e">
        <f>LOG(DrV!H22)</f>
        <v>#NUM!</v>
      </c>
      <c r="I22" t="e">
        <f>LOG(DrV!I22)</f>
        <v>#NUM!</v>
      </c>
      <c r="J22" t="e">
        <f>LOG(DrV!J22)</f>
        <v>#NUM!</v>
      </c>
      <c r="K22" t="e">
        <f>LOG(DrV!K22)</f>
        <v>#NUM!</v>
      </c>
      <c r="L22" t="e">
        <f>LOG(DrV!L22)</f>
        <v>#NUM!</v>
      </c>
      <c r="M22" t="e">
        <f>LOG(DrV!M22)</f>
        <v>#NUM!</v>
      </c>
      <c r="N22" t="e">
        <f>LOG(DrV!N22)</f>
        <v>#NUM!</v>
      </c>
      <c r="O22" t="e">
        <f>LOG(DrV!O22)</f>
        <v>#NUM!</v>
      </c>
      <c r="P22" t="e">
        <f>LOG(DrV!P22)</f>
        <v>#NUM!</v>
      </c>
      <c r="Q22" t="e">
        <f>LOG(DrV!Q22)</f>
        <v>#NUM!</v>
      </c>
      <c r="R22" t="e">
        <f>LOG(DrV!R22)</f>
        <v>#NUM!</v>
      </c>
      <c r="S22" t="e">
        <f>LOG(DrV!S22)</f>
        <v>#NUM!</v>
      </c>
      <c r="T22" t="e">
        <f>LOG(DrV!T22)</f>
        <v>#NUM!</v>
      </c>
      <c r="U22" t="e">
        <f>LOG(DrV!U22)</f>
        <v>#NUM!</v>
      </c>
      <c r="V22" t="e">
        <f>LOG(DrV!V22)</f>
        <v>#NUM!</v>
      </c>
      <c r="W22" t="e">
        <f>LOG(DrV!W22)</f>
        <v>#NUM!</v>
      </c>
      <c r="X22" t="e">
        <f>LOG(DrV!X22)</f>
        <v>#NUM!</v>
      </c>
      <c r="Y22" t="e">
        <f>LOG(DrV!Y22)</f>
        <v>#NUM!</v>
      </c>
      <c r="Z22" t="e">
        <f>LOG(DrV!Z22)</f>
        <v>#NUM!</v>
      </c>
    </row>
    <row r="23" spans="1:26" x14ac:dyDescent="0.3">
      <c r="A23">
        <f>(DrV!A23)</f>
        <v>0</v>
      </c>
      <c r="B23" s="1">
        <f>(DrV!B23)</f>
        <v>0</v>
      </c>
      <c r="C23" t="e">
        <f>LOG(DrV!C23)</f>
        <v>#NUM!</v>
      </c>
      <c r="D23" t="e">
        <f>LOG(DrV!D23)</f>
        <v>#NUM!</v>
      </c>
      <c r="E23" t="e">
        <f>LOG(DrV!E23)</f>
        <v>#NUM!</v>
      </c>
      <c r="F23" t="e">
        <f>LOG(DrV!F23)</f>
        <v>#NUM!</v>
      </c>
      <c r="G23" t="e">
        <f>LOG(DrV!G23)</f>
        <v>#NUM!</v>
      </c>
      <c r="H23" t="e">
        <f>LOG(DrV!H23)</f>
        <v>#NUM!</v>
      </c>
      <c r="I23" t="e">
        <f>LOG(DrV!I23)</f>
        <v>#NUM!</v>
      </c>
      <c r="J23" t="e">
        <f>LOG(DrV!J23)</f>
        <v>#NUM!</v>
      </c>
      <c r="K23" t="e">
        <f>LOG(DrV!K23)</f>
        <v>#NUM!</v>
      </c>
      <c r="L23" t="e">
        <f>LOG(DrV!L23)</f>
        <v>#NUM!</v>
      </c>
      <c r="M23" t="e">
        <f>LOG(DrV!M23)</f>
        <v>#NUM!</v>
      </c>
      <c r="N23" t="e">
        <f>LOG(DrV!N23)</f>
        <v>#NUM!</v>
      </c>
      <c r="O23" t="e">
        <f>LOG(DrV!O23)</f>
        <v>#NUM!</v>
      </c>
      <c r="P23" t="e">
        <f>LOG(DrV!P23)</f>
        <v>#NUM!</v>
      </c>
      <c r="Q23" t="e">
        <f>LOG(DrV!Q23)</f>
        <v>#NUM!</v>
      </c>
      <c r="R23" t="e">
        <f>LOG(DrV!R23)</f>
        <v>#NUM!</v>
      </c>
      <c r="S23" t="e">
        <f>LOG(DrV!S23)</f>
        <v>#NUM!</v>
      </c>
      <c r="T23" t="e">
        <f>LOG(DrV!T23)</f>
        <v>#NUM!</v>
      </c>
      <c r="U23" t="e">
        <f>LOG(DrV!U23)</f>
        <v>#NUM!</v>
      </c>
      <c r="V23" t="e">
        <f>LOG(DrV!V23)</f>
        <v>#NUM!</v>
      </c>
      <c r="W23" t="e">
        <f>LOG(DrV!W23)</f>
        <v>#NUM!</v>
      </c>
      <c r="X23" t="e">
        <f>LOG(DrV!X23)</f>
        <v>#NUM!</v>
      </c>
      <c r="Y23" t="e">
        <f>LOG(DrV!Y23)</f>
        <v>#NUM!</v>
      </c>
      <c r="Z23" t="e">
        <f>LOG(DrV!Z23)</f>
        <v>#NUM!</v>
      </c>
    </row>
    <row r="24" spans="1:26" x14ac:dyDescent="0.3">
      <c r="A24">
        <f>(DrV!A24)</f>
        <v>0</v>
      </c>
      <c r="B24" s="1">
        <f>(DrV!B24)</f>
        <v>0</v>
      </c>
      <c r="C24" t="e">
        <f>LOG(DrV!C24)</f>
        <v>#NUM!</v>
      </c>
      <c r="D24" t="e">
        <f>LOG(DrV!D24)</f>
        <v>#NUM!</v>
      </c>
      <c r="E24" t="e">
        <f>LOG(DrV!E24)</f>
        <v>#NUM!</v>
      </c>
      <c r="F24" t="e">
        <f>LOG(DrV!F24)</f>
        <v>#NUM!</v>
      </c>
      <c r="G24" t="e">
        <f>LOG(DrV!G24)</f>
        <v>#NUM!</v>
      </c>
      <c r="H24" t="e">
        <f>LOG(DrV!H24)</f>
        <v>#NUM!</v>
      </c>
      <c r="I24" t="e">
        <f>LOG(DrV!I24)</f>
        <v>#NUM!</v>
      </c>
      <c r="J24" t="e">
        <f>LOG(DrV!J24)</f>
        <v>#NUM!</v>
      </c>
      <c r="K24" t="e">
        <f>LOG(DrV!K24)</f>
        <v>#NUM!</v>
      </c>
      <c r="L24" t="e">
        <f>LOG(DrV!L24)</f>
        <v>#NUM!</v>
      </c>
      <c r="M24" t="e">
        <f>LOG(DrV!M24)</f>
        <v>#NUM!</v>
      </c>
      <c r="N24" t="e">
        <f>LOG(DrV!N24)</f>
        <v>#NUM!</v>
      </c>
      <c r="O24" t="e">
        <f>LOG(DrV!O24)</f>
        <v>#NUM!</v>
      </c>
      <c r="P24" t="e">
        <f>LOG(DrV!P24)</f>
        <v>#NUM!</v>
      </c>
      <c r="Q24" t="e">
        <f>LOG(DrV!Q24)</f>
        <v>#NUM!</v>
      </c>
      <c r="R24" t="e">
        <f>LOG(DrV!R24)</f>
        <v>#NUM!</v>
      </c>
      <c r="S24" t="e">
        <f>LOG(DrV!S24)</f>
        <v>#NUM!</v>
      </c>
      <c r="T24" t="e">
        <f>LOG(DrV!T24)</f>
        <v>#NUM!</v>
      </c>
      <c r="U24" t="e">
        <f>LOG(DrV!U24)</f>
        <v>#NUM!</v>
      </c>
      <c r="V24" t="e">
        <f>LOG(DrV!V24)</f>
        <v>#NUM!</v>
      </c>
      <c r="W24" t="e">
        <f>LOG(DrV!W24)</f>
        <v>#NUM!</v>
      </c>
      <c r="X24" t="e">
        <f>LOG(DrV!X24)</f>
        <v>#NUM!</v>
      </c>
      <c r="Y24" t="e">
        <f>LOG(DrV!Y24)</f>
        <v>#NUM!</v>
      </c>
      <c r="Z24" t="e">
        <f>LOG(DrV!Z24)</f>
        <v>#NUM!</v>
      </c>
    </row>
    <row r="25" spans="1:26" x14ac:dyDescent="0.3">
      <c r="A25">
        <f>(DrV!A25)</f>
        <v>0</v>
      </c>
      <c r="B25" s="1">
        <f>(DrV!B25)</f>
        <v>0</v>
      </c>
      <c r="C25" t="e">
        <f>LOG(DrV!C25)</f>
        <v>#NUM!</v>
      </c>
      <c r="D25" t="e">
        <f>LOG(DrV!D25)</f>
        <v>#NUM!</v>
      </c>
      <c r="E25" t="e">
        <f>LOG(DrV!E25)</f>
        <v>#NUM!</v>
      </c>
      <c r="F25" t="e">
        <f>LOG(DrV!F25)</f>
        <v>#NUM!</v>
      </c>
      <c r="G25" t="e">
        <f>LOG(DrV!G25)</f>
        <v>#NUM!</v>
      </c>
      <c r="H25" t="e">
        <f>LOG(DrV!H25)</f>
        <v>#NUM!</v>
      </c>
      <c r="I25" t="e">
        <f>LOG(DrV!I25)</f>
        <v>#NUM!</v>
      </c>
      <c r="J25" t="e">
        <f>LOG(DrV!J25)</f>
        <v>#NUM!</v>
      </c>
      <c r="K25" t="e">
        <f>LOG(DrV!K25)</f>
        <v>#NUM!</v>
      </c>
      <c r="L25" t="e">
        <f>LOG(DrV!L25)</f>
        <v>#NUM!</v>
      </c>
      <c r="M25" t="e">
        <f>LOG(DrV!M25)</f>
        <v>#NUM!</v>
      </c>
      <c r="N25" t="e">
        <f>LOG(DrV!N25)</f>
        <v>#NUM!</v>
      </c>
      <c r="O25" t="e">
        <f>LOG(DrV!O25)</f>
        <v>#NUM!</v>
      </c>
      <c r="P25" t="e">
        <f>LOG(DrV!P25)</f>
        <v>#NUM!</v>
      </c>
      <c r="Q25" t="e">
        <f>LOG(DrV!Q25)</f>
        <v>#NUM!</v>
      </c>
      <c r="R25" t="e">
        <f>LOG(DrV!R25)</f>
        <v>#NUM!</v>
      </c>
      <c r="S25" t="e">
        <f>LOG(DrV!S25)</f>
        <v>#NUM!</v>
      </c>
      <c r="T25" t="e">
        <f>LOG(DrV!T25)</f>
        <v>#NUM!</v>
      </c>
      <c r="U25" t="e">
        <f>LOG(DrV!U25)</f>
        <v>#NUM!</v>
      </c>
      <c r="V25" t="e">
        <f>LOG(DrV!V25)</f>
        <v>#NUM!</v>
      </c>
      <c r="W25" t="e">
        <f>LOG(DrV!W25)</f>
        <v>#NUM!</v>
      </c>
      <c r="X25" t="e">
        <f>LOG(DrV!X25)</f>
        <v>#NUM!</v>
      </c>
      <c r="Y25" t="e">
        <f>LOG(DrV!Y25)</f>
        <v>#NUM!</v>
      </c>
      <c r="Z25" t="e">
        <f>LOG(DrV!Z25)</f>
        <v>#NUM!</v>
      </c>
    </row>
    <row r="26" spans="1:26" x14ac:dyDescent="0.3">
      <c r="A26">
        <f>(DrV!A26)</f>
        <v>0</v>
      </c>
      <c r="B26" s="1">
        <f>(DrV!B26)</f>
        <v>0</v>
      </c>
      <c r="C26" t="e">
        <f>LOG(DrV!C26)</f>
        <v>#NUM!</v>
      </c>
      <c r="D26" t="e">
        <f>LOG(DrV!D26)</f>
        <v>#NUM!</v>
      </c>
      <c r="E26" t="e">
        <f>LOG(DrV!E26)</f>
        <v>#NUM!</v>
      </c>
      <c r="F26" t="e">
        <f>LOG(DrV!F26)</f>
        <v>#NUM!</v>
      </c>
      <c r="G26" t="e">
        <f>LOG(DrV!G26)</f>
        <v>#NUM!</v>
      </c>
      <c r="H26" t="e">
        <f>LOG(DrV!H26)</f>
        <v>#NUM!</v>
      </c>
      <c r="I26" t="e">
        <f>LOG(DrV!I26)</f>
        <v>#NUM!</v>
      </c>
      <c r="J26" t="e">
        <f>LOG(DrV!J26)</f>
        <v>#NUM!</v>
      </c>
      <c r="K26" t="e">
        <f>LOG(DrV!K26)</f>
        <v>#NUM!</v>
      </c>
      <c r="L26" t="e">
        <f>LOG(DrV!L26)</f>
        <v>#NUM!</v>
      </c>
      <c r="M26" t="e">
        <f>LOG(DrV!M26)</f>
        <v>#NUM!</v>
      </c>
      <c r="N26" t="e">
        <f>LOG(DrV!N26)</f>
        <v>#NUM!</v>
      </c>
      <c r="O26" t="e">
        <f>LOG(DrV!O26)</f>
        <v>#NUM!</v>
      </c>
      <c r="P26" t="e">
        <f>LOG(DrV!P26)</f>
        <v>#NUM!</v>
      </c>
      <c r="Q26" t="e">
        <f>LOG(DrV!Q26)</f>
        <v>#NUM!</v>
      </c>
      <c r="R26" t="e">
        <f>LOG(DrV!R26)</f>
        <v>#NUM!</v>
      </c>
      <c r="S26" t="e">
        <f>LOG(DrV!S26)</f>
        <v>#NUM!</v>
      </c>
      <c r="T26" t="e">
        <f>LOG(DrV!T26)</f>
        <v>#NUM!</v>
      </c>
      <c r="U26" t="e">
        <f>LOG(DrV!U26)</f>
        <v>#NUM!</v>
      </c>
      <c r="V26" t="e">
        <f>LOG(DrV!V26)</f>
        <v>#NUM!</v>
      </c>
      <c r="W26" t="e">
        <f>LOG(DrV!W26)</f>
        <v>#NUM!</v>
      </c>
      <c r="X26" t="e">
        <f>LOG(DrV!X26)</f>
        <v>#NUM!</v>
      </c>
      <c r="Y26" t="e">
        <f>LOG(DrV!Y26)</f>
        <v>#NUM!</v>
      </c>
      <c r="Z26" t="e">
        <f>LOG(DrV!Z26)</f>
        <v>#NUM!</v>
      </c>
    </row>
    <row r="27" spans="1:26" x14ac:dyDescent="0.3">
      <c r="A27">
        <f>(DrV!A27)</f>
        <v>0</v>
      </c>
      <c r="B27" s="1">
        <f>(DrV!B27)</f>
        <v>0</v>
      </c>
      <c r="C27" t="e">
        <f>LOG(DrV!C27)</f>
        <v>#NUM!</v>
      </c>
      <c r="D27" t="e">
        <f>LOG(DrV!D27)</f>
        <v>#NUM!</v>
      </c>
      <c r="E27" t="e">
        <f>LOG(DrV!E27)</f>
        <v>#NUM!</v>
      </c>
      <c r="F27" t="e">
        <f>LOG(DrV!F27)</f>
        <v>#NUM!</v>
      </c>
      <c r="G27" t="e">
        <f>LOG(DrV!G27)</f>
        <v>#NUM!</v>
      </c>
      <c r="H27" t="e">
        <f>LOG(DrV!H27)</f>
        <v>#NUM!</v>
      </c>
      <c r="I27" t="e">
        <f>LOG(DrV!I27)</f>
        <v>#NUM!</v>
      </c>
      <c r="J27" t="e">
        <f>LOG(DrV!J27)</f>
        <v>#NUM!</v>
      </c>
      <c r="K27" t="e">
        <f>LOG(DrV!K27)</f>
        <v>#NUM!</v>
      </c>
      <c r="L27" t="e">
        <f>LOG(DrV!L27)</f>
        <v>#NUM!</v>
      </c>
      <c r="M27" t="e">
        <f>LOG(DrV!M27)</f>
        <v>#NUM!</v>
      </c>
      <c r="N27" t="e">
        <f>LOG(DrV!N27)</f>
        <v>#NUM!</v>
      </c>
      <c r="O27" t="e">
        <f>LOG(DrV!O27)</f>
        <v>#NUM!</v>
      </c>
      <c r="P27" t="e">
        <f>LOG(DrV!P27)</f>
        <v>#NUM!</v>
      </c>
      <c r="Q27" t="e">
        <f>LOG(DrV!Q27)</f>
        <v>#NUM!</v>
      </c>
      <c r="R27" t="e">
        <f>LOG(DrV!R27)</f>
        <v>#NUM!</v>
      </c>
      <c r="S27" t="e">
        <f>LOG(DrV!S27)</f>
        <v>#NUM!</v>
      </c>
      <c r="T27" t="e">
        <f>LOG(DrV!T27)</f>
        <v>#NUM!</v>
      </c>
      <c r="U27" t="e">
        <f>LOG(DrV!U27)</f>
        <v>#NUM!</v>
      </c>
      <c r="V27" t="e">
        <f>LOG(DrV!V27)</f>
        <v>#NUM!</v>
      </c>
      <c r="W27" t="e">
        <f>LOG(DrV!W27)</f>
        <v>#NUM!</v>
      </c>
      <c r="X27" t="e">
        <f>LOG(DrV!X27)</f>
        <v>#NUM!</v>
      </c>
      <c r="Y27" t="e">
        <f>LOG(DrV!Y27)</f>
        <v>#NUM!</v>
      </c>
      <c r="Z27" t="e">
        <f>LOG(DrV!Z27)</f>
        <v>#NUM!</v>
      </c>
    </row>
    <row r="28" spans="1:26" x14ac:dyDescent="0.3">
      <c r="A28">
        <f>(DrV!A28)</f>
        <v>0</v>
      </c>
      <c r="B28" s="1">
        <f>(DrV!B28)</f>
        <v>0</v>
      </c>
      <c r="C28" t="e">
        <f>LOG(DrV!C28)</f>
        <v>#NUM!</v>
      </c>
      <c r="D28" t="e">
        <f>LOG(DrV!D28)</f>
        <v>#NUM!</v>
      </c>
      <c r="E28" t="e">
        <f>LOG(DrV!E28)</f>
        <v>#NUM!</v>
      </c>
      <c r="F28" t="e">
        <f>LOG(DrV!F28)</f>
        <v>#NUM!</v>
      </c>
      <c r="G28" t="e">
        <f>LOG(DrV!G28)</f>
        <v>#NUM!</v>
      </c>
      <c r="H28" t="e">
        <f>LOG(DrV!H28)</f>
        <v>#NUM!</v>
      </c>
      <c r="I28" t="e">
        <f>LOG(DrV!I28)</f>
        <v>#NUM!</v>
      </c>
      <c r="J28" t="e">
        <f>LOG(DrV!J28)</f>
        <v>#NUM!</v>
      </c>
      <c r="K28" t="e">
        <f>LOG(DrV!K28)</f>
        <v>#NUM!</v>
      </c>
      <c r="L28" t="e">
        <f>LOG(DrV!L28)</f>
        <v>#NUM!</v>
      </c>
      <c r="M28" t="e">
        <f>LOG(DrV!M28)</f>
        <v>#NUM!</v>
      </c>
      <c r="N28" t="e">
        <f>LOG(DrV!N28)</f>
        <v>#NUM!</v>
      </c>
      <c r="O28" t="e">
        <f>LOG(DrV!O28)</f>
        <v>#NUM!</v>
      </c>
      <c r="P28" t="e">
        <f>LOG(DrV!P28)</f>
        <v>#NUM!</v>
      </c>
      <c r="Q28" t="e">
        <f>LOG(DrV!Q28)</f>
        <v>#NUM!</v>
      </c>
      <c r="R28" t="e">
        <f>LOG(DrV!R28)</f>
        <v>#NUM!</v>
      </c>
      <c r="S28" t="e">
        <f>LOG(DrV!S28)</f>
        <v>#NUM!</v>
      </c>
      <c r="T28" t="e">
        <f>LOG(DrV!T28)</f>
        <v>#NUM!</v>
      </c>
      <c r="U28" t="e">
        <f>LOG(DrV!U28)</f>
        <v>#NUM!</v>
      </c>
      <c r="V28" t="e">
        <f>LOG(DrV!V28)</f>
        <v>#NUM!</v>
      </c>
      <c r="W28" t="e">
        <f>LOG(DrV!W28)</f>
        <v>#NUM!</v>
      </c>
      <c r="X28" t="e">
        <f>LOG(DrV!X28)</f>
        <v>#NUM!</v>
      </c>
      <c r="Y28" t="e">
        <f>LOG(DrV!Y28)</f>
        <v>#NUM!</v>
      </c>
      <c r="Z28" t="e">
        <f>LOG(DrV!Z28)</f>
        <v>#NUM!</v>
      </c>
    </row>
    <row r="29" spans="1:26" x14ac:dyDescent="0.3">
      <c r="A29">
        <f>(DrV!A29)</f>
        <v>0</v>
      </c>
      <c r="B29" s="1">
        <f>(DrV!B29)</f>
        <v>0</v>
      </c>
      <c r="C29" t="e">
        <f>LOG(DrV!C29)</f>
        <v>#NUM!</v>
      </c>
      <c r="D29" t="e">
        <f>LOG(DrV!D29)</f>
        <v>#NUM!</v>
      </c>
      <c r="E29" t="e">
        <f>LOG(DrV!E29)</f>
        <v>#NUM!</v>
      </c>
      <c r="F29" t="e">
        <f>LOG(DrV!F29)</f>
        <v>#NUM!</v>
      </c>
      <c r="G29" t="e">
        <f>LOG(DrV!G29)</f>
        <v>#NUM!</v>
      </c>
      <c r="H29" t="e">
        <f>LOG(DrV!H29)</f>
        <v>#NUM!</v>
      </c>
      <c r="I29" t="e">
        <f>LOG(DrV!I29)</f>
        <v>#NUM!</v>
      </c>
      <c r="J29" t="e">
        <f>LOG(DrV!J29)</f>
        <v>#NUM!</v>
      </c>
      <c r="K29" t="e">
        <f>LOG(DrV!K29)</f>
        <v>#NUM!</v>
      </c>
      <c r="L29" t="e">
        <f>LOG(DrV!L29)</f>
        <v>#NUM!</v>
      </c>
      <c r="M29" t="e">
        <f>LOG(DrV!M29)</f>
        <v>#NUM!</v>
      </c>
      <c r="N29" t="e">
        <f>LOG(DrV!N29)</f>
        <v>#NUM!</v>
      </c>
      <c r="O29" t="e">
        <f>LOG(DrV!O29)</f>
        <v>#NUM!</v>
      </c>
      <c r="P29" t="e">
        <f>LOG(DrV!P29)</f>
        <v>#NUM!</v>
      </c>
      <c r="Q29" t="e">
        <f>LOG(DrV!Q29)</f>
        <v>#NUM!</v>
      </c>
      <c r="R29" t="e">
        <f>LOG(DrV!R29)</f>
        <v>#NUM!</v>
      </c>
      <c r="S29" t="e">
        <f>LOG(DrV!S29)</f>
        <v>#NUM!</v>
      </c>
      <c r="T29" t="e">
        <f>LOG(DrV!T29)</f>
        <v>#NUM!</v>
      </c>
      <c r="U29" t="e">
        <f>LOG(DrV!U29)</f>
        <v>#NUM!</v>
      </c>
      <c r="V29" t="e">
        <f>LOG(DrV!V29)</f>
        <v>#NUM!</v>
      </c>
      <c r="W29" t="e">
        <f>LOG(DrV!W29)</f>
        <v>#NUM!</v>
      </c>
      <c r="X29" t="e">
        <f>LOG(DrV!X29)</f>
        <v>#NUM!</v>
      </c>
      <c r="Y29" t="e">
        <f>LOG(DrV!Y29)</f>
        <v>#NUM!</v>
      </c>
      <c r="Z29" t="e">
        <f>LOG(DrV!Z29)</f>
        <v>#NUM!</v>
      </c>
    </row>
    <row r="30" spans="1:26" x14ac:dyDescent="0.3">
      <c r="A30">
        <f>(DrV!A30)</f>
        <v>0</v>
      </c>
      <c r="B30" s="1">
        <f>(DrV!B30)</f>
        <v>0</v>
      </c>
      <c r="C30" t="e">
        <f>LOG(DrV!C30)</f>
        <v>#NUM!</v>
      </c>
      <c r="D30" t="e">
        <f>LOG(DrV!D30)</f>
        <v>#NUM!</v>
      </c>
      <c r="E30" t="e">
        <f>LOG(DrV!E30)</f>
        <v>#NUM!</v>
      </c>
      <c r="F30" t="e">
        <f>LOG(DrV!F30)</f>
        <v>#NUM!</v>
      </c>
      <c r="G30" t="e">
        <f>LOG(DrV!G30)</f>
        <v>#NUM!</v>
      </c>
      <c r="H30" t="e">
        <f>LOG(DrV!H30)</f>
        <v>#NUM!</v>
      </c>
      <c r="I30" t="e">
        <f>LOG(DrV!I30)</f>
        <v>#NUM!</v>
      </c>
      <c r="J30" t="e">
        <f>LOG(DrV!J30)</f>
        <v>#NUM!</v>
      </c>
      <c r="K30" t="e">
        <f>LOG(DrV!K30)</f>
        <v>#NUM!</v>
      </c>
      <c r="L30" t="e">
        <f>LOG(DrV!L30)</f>
        <v>#NUM!</v>
      </c>
      <c r="M30" t="e">
        <f>LOG(DrV!M30)</f>
        <v>#NUM!</v>
      </c>
      <c r="N30" t="e">
        <f>LOG(DrV!N30)</f>
        <v>#NUM!</v>
      </c>
      <c r="O30" t="e">
        <f>LOG(DrV!O30)</f>
        <v>#NUM!</v>
      </c>
      <c r="P30" t="e">
        <f>LOG(DrV!P30)</f>
        <v>#NUM!</v>
      </c>
      <c r="Q30" t="e">
        <f>LOG(DrV!Q30)</f>
        <v>#NUM!</v>
      </c>
      <c r="R30" t="e">
        <f>LOG(DrV!R30)</f>
        <v>#NUM!</v>
      </c>
      <c r="S30" t="e">
        <f>LOG(DrV!S30)</f>
        <v>#NUM!</v>
      </c>
      <c r="T30" t="e">
        <f>LOG(DrV!T30)</f>
        <v>#NUM!</v>
      </c>
      <c r="U30" t="e">
        <f>LOG(DrV!U30)</f>
        <v>#NUM!</v>
      </c>
      <c r="V30" t="e">
        <f>LOG(DrV!V30)</f>
        <v>#NUM!</v>
      </c>
      <c r="W30" t="e">
        <f>LOG(DrV!W30)</f>
        <v>#NUM!</v>
      </c>
      <c r="X30" t="e">
        <f>LOG(DrV!X30)</f>
        <v>#NUM!</v>
      </c>
      <c r="Y30" t="e">
        <f>LOG(DrV!Y30)</f>
        <v>#NUM!</v>
      </c>
      <c r="Z30" t="e">
        <f>LOG(DrV!Z30)</f>
        <v>#NUM!</v>
      </c>
    </row>
    <row r="31" spans="1:26" x14ac:dyDescent="0.3">
      <c r="A31">
        <f>(DrV!A31)</f>
        <v>0</v>
      </c>
      <c r="B31" s="1">
        <f>(DrV!B31)</f>
        <v>0</v>
      </c>
      <c r="C31" t="e">
        <f>LOG(DrV!C31)</f>
        <v>#NUM!</v>
      </c>
      <c r="D31" t="e">
        <f>LOG(DrV!D31)</f>
        <v>#NUM!</v>
      </c>
      <c r="E31" t="e">
        <f>LOG(DrV!E31)</f>
        <v>#NUM!</v>
      </c>
      <c r="F31" t="e">
        <f>LOG(DrV!F31)</f>
        <v>#NUM!</v>
      </c>
      <c r="G31" t="e">
        <f>LOG(DrV!G31)</f>
        <v>#NUM!</v>
      </c>
      <c r="H31" t="e">
        <f>LOG(DrV!H31)</f>
        <v>#NUM!</v>
      </c>
      <c r="I31" t="e">
        <f>LOG(DrV!I31)</f>
        <v>#NUM!</v>
      </c>
      <c r="J31" t="e">
        <f>LOG(DrV!J31)</f>
        <v>#NUM!</v>
      </c>
      <c r="K31" t="e">
        <f>LOG(DrV!K31)</f>
        <v>#NUM!</v>
      </c>
      <c r="L31" t="e">
        <f>LOG(DrV!L31)</f>
        <v>#NUM!</v>
      </c>
      <c r="M31" t="e">
        <f>LOG(DrV!M31)</f>
        <v>#NUM!</v>
      </c>
      <c r="N31" t="e">
        <f>LOG(DrV!N31)</f>
        <v>#NUM!</v>
      </c>
      <c r="O31" t="e">
        <f>LOG(DrV!O31)</f>
        <v>#NUM!</v>
      </c>
      <c r="P31" t="e">
        <f>LOG(DrV!P31)</f>
        <v>#NUM!</v>
      </c>
      <c r="Q31" t="e">
        <f>LOG(DrV!Q31)</f>
        <v>#NUM!</v>
      </c>
      <c r="R31" t="e">
        <f>LOG(DrV!R31)</f>
        <v>#NUM!</v>
      </c>
      <c r="S31" t="e">
        <f>LOG(DrV!S31)</f>
        <v>#NUM!</v>
      </c>
      <c r="T31" t="e">
        <f>LOG(DrV!T31)</f>
        <v>#NUM!</v>
      </c>
      <c r="U31" t="e">
        <f>LOG(DrV!U31)</f>
        <v>#NUM!</v>
      </c>
      <c r="V31" t="e">
        <f>LOG(DrV!V31)</f>
        <v>#NUM!</v>
      </c>
      <c r="W31" t="e">
        <f>LOG(DrV!W31)</f>
        <v>#NUM!</v>
      </c>
      <c r="X31" t="e">
        <f>LOG(DrV!X31)</f>
        <v>#NUM!</v>
      </c>
      <c r="Y31" t="e">
        <f>LOG(DrV!Y31)</f>
        <v>#NUM!</v>
      </c>
      <c r="Z31" t="e">
        <f>LOG(DrV!Z31)</f>
        <v>#NUM!</v>
      </c>
    </row>
    <row r="32" spans="1:26" x14ac:dyDescent="0.3">
      <c r="A32">
        <f>(DrV!A32)</f>
        <v>0</v>
      </c>
      <c r="B32" s="1">
        <f>(DrV!B32)</f>
        <v>0</v>
      </c>
      <c r="C32" t="e">
        <f>LOG(DrV!C32)</f>
        <v>#NUM!</v>
      </c>
      <c r="D32" t="e">
        <f>LOG(DrV!D32)</f>
        <v>#NUM!</v>
      </c>
      <c r="E32" t="e">
        <f>LOG(DrV!E32)</f>
        <v>#NUM!</v>
      </c>
      <c r="F32" t="e">
        <f>LOG(DrV!F32)</f>
        <v>#NUM!</v>
      </c>
      <c r="G32" t="e">
        <f>LOG(DrV!G32)</f>
        <v>#NUM!</v>
      </c>
      <c r="H32" t="e">
        <f>LOG(DrV!H32)</f>
        <v>#NUM!</v>
      </c>
      <c r="I32" t="e">
        <f>LOG(DrV!I32)</f>
        <v>#NUM!</v>
      </c>
      <c r="J32" t="e">
        <f>LOG(DrV!J32)</f>
        <v>#NUM!</v>
      </c>
      <c r="K32" t="e">
        <f>LOG(DrV!K32)</f>
        <v>#NUM!</v>
      </c>
      <c r="L32" t="e">
        <f>LOG(DrV!L32)</f>
        <v>#NUM!</v>
      </c>
      <c r="M32" t="e">
        <f>LOG(DrV!M32)</f>
        <v>#NUM!</v>
      </c>
      <c r="N32" t="e">
        <f>LOG(DrV!N32)</f>
        <v>#NUM!</v>
      </c>
      <c r="O32" t="e">
        <f>LOG(DrV!O32)</f>
        <v>#NUM!</v>
      </c>
      <c r="P32" t="e">
        <f>LOG(DrV!P32)</f>
        <v>#NUM!</v>
      </c>
      <c r="Q32" t="e">
        <f>LOG(DrV!Q32)</f>
        <v>#NUM!</v>
      </c>
      <c r="R32" t="e">
        <f>LOG(DrV!R32)</f>
        <v>#NUM!</v>
      </c>
      <c r="S32" t="e">
        <f>LOG(DrV!S32)</f>
        <v>#NUM!</v>
      </c>
      <c r="T32" t="e">
        <f>LOG(DrV!T32)</f>
        <v>#NUM!</v>
      </c>
      <c r="U32" t="e">
        <f>LOG(DrV!U32)</f>
        <v>#NUM!</v>
      </c>
      <c r="V32" t="e">
        <f>LOG(DrV!V32)</f>
        <v>#NUM!</v>
      </c>
      <c r="W32" t="e">
        <f>LOG(DrV!W32)</f>
        <v>#NUM!</v>
      </c>
      <c r="X32" t="e">
        <f>LOG(DrV!X32)</f>
        <v>#NUM!</v>
      </c>
      <c r="Y32" t="e">
        <f>LOG(DrV!Y32)</f>
        <v>#NUM!</v>
      </c>
      <c r="Z32" t="e">
        <f>LOG(DrV!Z32)</f>
        <v>#NUM!</v>
      </c>
    </row>
    <row r="33" spans="1:26" x14ac:dyDescent="0.3">
      <c r="A33">
        <f>(DrV!A33)</f>
        <v>0</v>
      </c>
      <c r="B33" s="1">
        <f>(DrV!B33)</f>
        <v>0</v>
      </c>
      <c r="C33" t="e">
        <f>LOG(DrV!C33)</f>
        <v>#NUM!</v>
      </c>
      <c r="D33" t="e">
        <f>LOG(DrV!D33)</f>
        <v>#NUM!</v>
      </c>
      <c r="E33" t="e">
        <f>LOG(DrV!E33)</f>
        <v>#NUM!</v>
      </c>
      <c r="F33" t="e">
        <f>LOG(DrV!F33)</f>
        <v>#NUM!</v>
      </c>
      <c r="G33" t="e">
        <f>LOG(DrV!G33)</f>
        <v>#NUM!</v>
      </c>
      <c r="H33" t="e">
        <f>LOG(DrV!H33)</f>
        <v>#NUM!</v>
      </c>
      <c r="I33" t="e">
        <f>LOG(DrV!I33)</f>
        <v>#NUM!</v>
      </c>
      <c r="J33" t="e">
        <f>LOG(DrV!J33)</f>
        <v>#NUM!</v>
      </c>
      <c r="K33" t="e">
        <f>LOG(DrV!K33)</f>
        <v>#NUM!</v>
      </c>
      <c r="L33" t="e">
        <f>LOG(DrV!L33)</f>
        <v>#NUM!</v>
      </c>
      <c r="M33" t="e">
        <f>LOG(DrV!M33)</f>
        <v>#NUM!</v>
      </c>
      <c r="N33" t="e">
        <f>LOG(DrV!N33)</f>
        <v>#NUM!</v>
      </c>
      <c r="O33" t="e">
        <f>LOG(DrV!O33)</f>
        <v>#NUM!</v>
      </c>
      <c r="P33" t="e">
        <f>LOG(DrV!P33)</f>
        <v>#NUM!</v>
      </c>
      <c r="Q33" t="e">
        <f>LOG(DrV!Q33)</f>
        <v>#NUM!</v>
      </c>
      <c r="R33" t="e">
        <f>LOG(DrV!R33)</f>
        <v>#NUM!</v>
      </c>
      <c r="S33" t="e">
        <f>LOG(DrV!S33)</f>
        <v>#NUM!</v>
      </c>
      <c r="T33" t="e">
        <f>LOG(DrV!T33)</f>
        <v>#NUM!</v>
      </c>
      <c r="U33" t="e">
        <f>LOG(DrV!U33)</f>
        <v>#NUM!</v>
      </c>
      <c r="V33" t="e">
        <f>LOG(DrV!V33)</f>
        <v>#NUM!</v>
      </c>
      <c r="W33" t="e">
        <f>LOG(DrV!W33)</f>
        <v>#NUM!</v>
      </c>
      <c r="X33" t="e">
        <f>LOG(DrV!X33)</f>
        <v>#NUM!</v>
      </c>
      <c r="Y33" t="e">
        <f>LOG(DrV!Y33)</f>
        <v>#NUM!</v>
      </c>
      <c r="Z33" t="e">
        <f>LOG(DrV!Z33)</f>
        <v>#NUM!</v>
      </c>
    </row>
    <row r="34" spans="1:26" x14ac:dyDescent="0.3">
      <c r="A34">
        <f>(DrV!A34)</f>
        <v>0</v>
      </c>
      <c r="B34" s="1">
        <f>(DrV!B34)</f>
        <v>0</v>
      </c>
      <c r="C34" t="e">
        <f>LOG(DrV!C34)</f>
        <v>#NUM!</v>
      </c>
      <c r="D34" t="e">
        <f>LOG(DrV!D34)</f>
        <v>#NUM!</v>
      </c>
      <c r="E34" t="e">
        <f>LOG(DrV!E34)</f>
        <v>#NUM!</v>
      </c>
      <c r="F34" t="e">
        <f>LOG(DrV!F34)</f>
        <v>#NUM!</v>
      </c>
      <c r="G34" t="e">
        <f>LOG(DrV!G34)</f>
        <v>#NUM!</v>
      </c>
      <c r="H34" t="e">
        <f>LOG(DrV!H34)</f>
        <v>#NUM!</v>
      </c>
      <c r="I34" t="e">
        <f>LOG(DrV!I34)</f>
        <v>#NUM!</v>
      </c>
      <c r="J34" t="e">
        <f>LOG(DrV!J34)</f>
        <v>#NUM!</v>
      </c>
      <c r="K34" t="e">
        <f>LOG(DrV!K34)</f>
        <v>#NUM!</v>
      </c>
      <c r="L34" t="e">
        <f>LOG(DrV!L34)</f>
        <v>#NUM!</v>
      </c>
      <c r="M34" t="e">
        <f>LOG(DrV!M34)</f>
        <v>#NUM!</v>
      </c>
      <c r="N34" t="e">
        <f>LOG(DrV!N34)</f>
        <v>#NUM!</v>
      </c>
      <c r="O34" t="e">
        <f>LOG(DrV!O34)</f>
        <v>#NUM!</v>
      </c>
      <c r="P34" t="e">
        <f>LOG(DrV!P34)</f>
        <v>#NUM!</v>
      </c>
      <c r="Q34" t="e">
        <f>LOG(DrV!Q34)</f>
        <v>#NUM!</v>
      </c>
      <c r="R34" t="e">
        <f>LOG(DrV!R34)</f>
        <v>#NUM!</v>
      </c>
      <c r="S34" t="e">
        <f>LOG(DrV!S34)</f>
        <v>#NUM!</v>
      </c>
      <c r="T34" t="e">
        <f>LOG(DrV!T34)</f>
        <v>#NUM!</v>
      </c>
      <c r="U34" t="e">
        <f>LOG(DrV!U34)</f>
        <v>#NUM!</v>
      </c>
      <c r="V34" t="e">
        <f>LOG(DrV!V34)</f>
        <v>#NUM!</v>
      </c>
      <c r="W34" t="e">
        <f>LOG(DrV!W34)</f>
        <v>#NUM!</v>
      </c>
      <c r="X34" t="e">
        <f>LOG(DrV!X34)</f>
        <v>#NUM!</v>
      </c>
      <c r="Y34" t="e">
        <f>LOG(DrV!Y34)</f>
        <v>#NUM!</v>
      </c>
      <c r="Z34" t="e">
        <f>LOG(DrV!Z34)</f>
        <v>#NUM!</v>
      </c>
    </row>
    <row r="35" spans="1:26" x14ac:dyDescent="0.3">
      <c r="A35">
        <f>(DrV!A35)</f>
        <v>0</v>
      </c>
      <c r="B35" s="1">
        <f>(DrV!B35)</f>
        <v>0</v>
      </c>
      <c r="C35" t="e">
        <f>LOG(DrV!C35)</f>
        <v>#NUM!</v>
      </c>
      <c r="D35" t="e">
        <f>LOG(DrV!D35)</f>
        <v>#NUM!</v>
      </c>
      <c r="E35" t="e">
        <f>LOG(DrV!E35)</f>
        <v>#NUM!</v>
      </c>
      <c r="F35" t="e">
        <f>LOG(DrV!F35)</f>
        <v>#NUM!</v>
      </c>
      <c r="G35" t="e">
        <f>LOG(DrV!G35)</f>
        <v>#NUM!</v>
      </c>
      <c r="H35" t="e">
        <f>LOG(DrV!H35)</f>
        <v>#NUM!</v>
      </c>
      <c r="I35" t="e">
        <f>LOG(DrV!I35)</f>
        <v>#NUM!</v>
      </c>
      <c r="J35" t="e">
        <f>LOG(DrV!J35)</f>
        <v>#NUM!</v>
      </c>
      <c r="K35" t="e">
        <f>LOG(DrV!K35)</f>
        <v>#NUM!</v>
      </c>
      <c r="L35" t="e">
        <f>LOG(DrV!L35)</f>
        <v>#NUM!</v>
      </c>
      <c r="M35" t="e">
        <f>LOG(DrV!M35)</f>
        <v>#NUM!</v>
      </c>
      <c r="N35" t="e">
        <f>LOG(DrV!N35)</f>
        <v>#NUM!</v>
      </c>
      <c r="O35" t="e">
        <f>LOG(DrV!O35)</f>
        <v>#NUM!</v>
      </c>
      <c r="P35" t="e">
        <f>LOG(DrV!P35)</f>
        <v>#NUM!</v>
      </c>
      <c r="Q35" t="e">
        <f>LOG(DrV!Q35)</f>
        <v>#NUM!</v>
      </c>
      <c r="R35" t="e">
        <f>LOG(DrV!R35)</f>
        <v>#NUM!</v>
      </c>
      <c r="S35" t="e">
        <f>LOG(DrV!S35)</f>
        <v>#NUM!</v>
      </c>
      <c r="T35" t="e">
        <f>LOG(DrV!T35)</f>
        <v>#NUM!</v>
      </c>
      <c r="U35" t="e">
        <f>LOG(DrV!U35)</f>
        <v>#NUM!</v>
      </c>
      <c r="V35" t="e">
        <f>LOG(DrV!V35)</f>
        <v>#NUM!</v>
      </c>
      <c r="W35" t="e">
        <f>LOG(DrV!W35)</f>
        <v>#NUM!</v>
      </c>
      <c r="X35" t="e">
        <f>LOG(DrV!X35)</f>
        <v>#NUM!</v>
      </c>
      <c r="Y35" t="e">
        <f>LOG(DrV!Y35)</f>
        <v>#NUM!</v>
      </c>
      <c r="Z35" t="e">
        <f>LOG(DrV!Z35)</f>
        <v>#NUM!</v>
      </c>
    </row>
    <row r="36" spans="1:26" x14ac:dyDescent="0.3">
      <c r="A36">
        <f>(DrV!A36)</f>
        <v>0</v>
      </c>
      <c r="B36" s="1">
        <f>(DrV!B36)</f>
        <v>0</v>
      </c>
      <c r="C36" t="e">
        <f>LOG(DrV!C36)</f>
        <v>#NUM!</v>
      </c>
      <c r="D36" t="e">
        <f>LOG(DrV!D36)</f>
        <v>#NUM!</v>
      </c>
      <c r="E36" t="e">
        <f>LOG(DrV!E36)</f>
        <v>#NUM!</v>
      </c>
      <c r="F36" t="e">
        <f>LOG(DrV!F36)</f>
        <v>#NUM!</v>
      </c>
      <c r="G36" t="e">
        <f>LOG(DrV!G36)</f>
        <v>#NUM!</v>
      </c>
      <c r="H36" t="e">
        <f>LOG(DrV!H36)</f>
        <v>#NUM!</v>
      </c>
      <c r="I36" t="e">
        <f>LOG(DrV!I36)</f>
        <v>#NUM!</v>
      </c>
      <c r="J36" t="e">
        <f>LOG(DrV!J36)</f>
        <v>#NUM!</v>
      </c>
      <c r="K36" t="e">
        <f>LOG(DrV!K36)</f>
        <v>#NUM!</v>
      </c>
      <c r="L36" t="e">
        <f>LOG(DrV!L36)</f>
        <v>#NUM!</v>
      </c>
      <c r="M36" t="e">
        <f>LOG(DrV!M36)</f>
        <v>#NUM!</v>
      </c>
      <c r="N36" t="e">
        <f>LOG(DrV!N36)</f>
        <v>#NUM!</v>
      </c>
      <c r="O36" t="e">
        <f>LOG(DrV!O36)</f>
        <v>#NUM!</v>
      </c>
      <c r="P36" t="e">
        <f>LOG(DrV!P36)</f>
        <v>#NUM!</v>
      </c>
      <c r="Q36" t="e">
        <f>LOG(DrV!Q36)</f>
        <v>#NUM!</v>
      </c>
      <c r="R36" t="e">
        <f>LOG(DrV!R36)</f>
        <v>#NUM!</v>
      </c>
      <c r="S36" t="e">
        <f>LOG(DrV!S36)</f>
        <v>#NUM!</v>
      </c>
      <c r="T36" t="e">
        <f>LOG(DrV!T36)</f>
        <v>#NUM!</v>
      </c>
      <c r="U36" t="e">
        <f>LOG(DrV!U36)</f>
        <v>#NUM!</v>
      </c>
      <c r="V36" t="e">
        <f>LOG(DrV!V36)</f>
        <v>#NUM!</v>
      </c>
      <c r="W36" t="e">
        <f>LOG(DrV!W36)</f>
        <v>#NUM!</v>
      </c>
      <c r="X36" t="e">
        <f>LOG(DrV!X36)</f>
        <v>#NUM!</v>
      </c>
      <c r="Y36" t="e">
        <f>LOG(DrV!Y36)</f>
        <v>#NUM!</v>
      </c>
      <c r="Z36" t="e">
        <f>LOG(DrV!Z36)</f>
        <v>#NUM!</v>
      </c>
    </row>
    <row r="37" spans="1:26" x14ac:dyDescent="0.3">
      <c r="A37">
        <f>(DrV!A37)</f>
        <v>0</v>
      </c>
      <c r="B37" s="1">
        <f>(DrV!B37)</f>
        <v>0</v>
      </c>
      <c r="C37" t="e">
        <f>LOG(DrV!C37)</f>
        <v>#NUM!</v>
      </c>
      <c r="D37" t="e">
        <f>LOG(DrV!D37)</f>
        <v>#NUM!</v>
      </c>
      <c r="E37" t="e">
        <f>LOG(DrV!E37)</f>
        <v>#NUM!</v>
      </c>
      <c r="F37" t="e">
        <f>LOG(DrV!F37)</f>
        <v>#NUM!</v>
      </c>
      <c r="G37" t="e">
        <f>LOG(DrV!G37)</f>
        <v>#NUM!</v>
      </c>
      <c r="H37" t="e">
        <f>LOG(DrV!H37)</f>
        <v>#NUM!</v>
      </c>
      <c r="I37" t="e">
        <f>LOG(DrV!I37)</f>
        <v>#NUM!</v>
      </c>
      <c r="J37" t="e">
        <f>LOG(DrV!J37)</f>
        <v>#NUM!</v>
      </c>
      <c r="K37" t="e">
        <f>LOG(DrV!K37)</f>
        <v>#NUM!</v>
      </c>
      <c r="L37" t="e">
        <f>LOG(DrV!L37)</f>
        <v>#NUM!</v>
      </c>
      <c r="M37" t="e">
        <f>LOG(DrV!M37)</f>
        <v>#NUM!</v>
      </c>
      <c r="N37" t="e">
        <f>LOG(DrV!N37)</f>
        <v>#NUM!</v>
      </c>
      <c r="O37" t="e">
        <f>LOG(DrV!O37)</f>
        <v>#NUM!</v>
      </c>
      <c r="P37" t="e">
        <f>LOG(DrV!P37)</f>
        <v>#NUM!</v>
      </c>
      <c r="Q37" t="e">
        <f>LOG(DrV!Q37)</f>
        <v>#NUM!</v>
      </c>
      <c r="R37" t="e">
        <f>LOG(DrV!R37)</f>
        <v>#NUM!</v>
      </c>
      <c r="S37" t="e">
        <f>LOG(DrV!S37)</f>
        <v>#NUM!</v>
      </c>
      <c r="T37" t="e">
        <f>LOG(DrV!T37)</f>
        <v>#NUM!</v>
      </c>
      <c r="U37" t="e">
        <f>LOG(DrV!U37)</f>
        <v>#NUM!</v>
      </c>
      <c r="V37" t="e">
        <f>LOG(DrV!V37)</f>
        <v>#NUM!</v>
      </c>
      <c r="W37" t="e">
        <f>LOG(DrV!W37)</f>
        <v>#NUM!</v>
      </c>
      <c r="X37" t="e">
        <f>LOG(DrV!X37)</f>
        <v>#NUM!</v>
      </c>
      <c r="Y37" t="e">
        <f>LOG(DrV!Y37)</f>
        <v>#NUM!</v>
      </c>
      <c r="Z37" t="e">
        <f>LOG(DrV!Z37)</f>
        <v>#NUM!</v>
      </c>
    </row>
    <row r="38" spans="1:26" x14ac:dyDescent="0.3">
      <c r="A38">
        <f>(DrV!A38)</f>
        <v>0</v>
      </c>
      <c r="B38" s="1">
        <f>(DrV!B38)</f>
        <v>0</v>
      </c>
      <c r="C38" t="e">
        <f>LOG(DrV!C38)</f>
        <v>#NUM!</v>
      </c>
      <c r="D38" t="e">
        <f>LOG(DrV!D38)</f>
        <v>#NUM!</v>
      </c>
      <c r="E38" t="e">
        <f>LOG(DrV!E38)</f>
        <v>#NUM!</v>
      </c>
      <c r="F38" t="e">
        <f>LOG(DrV!F38)</f>
        <v>#NUM!</v>
      </c>
      <c r="G38" t="e">
        <f>LOG(DrV!G38)</f>
        <v>#NUM!</v>
      </c>
      <c r="H38" t="e">
        <f>LOG(DrV!H38)</f>
        <v>#NUM!</v>
      </c>
      <c r="I38" t="e">
        <f>LOG(DrV!I38)</f>
        <v>#NUM!</v>
      </c>
      <c r="J38" t="e">
        <f>LOG(DrV!J38)</f>
        <v>#NUM!</v>
      </c>
      <c r="K38" t="e">
        <f>LOG(DrV!K38)</f>
        <v>#NUM!</v>
      </c>
      <c r="L38" t="e">
        <f>LOG(DrV!L38)</f>
        <v>#NUM!</v>
      </c>
      <c r="M38" t="e">
        <f>LOG(DrV!M38)</f>
        <v>#NUM!</v>
      </c>
      <c r="N38" t="e">
        <f>LOG(DrV!N38)</f>
        <v>#NUM!</v>
      </c>
      <c r="O38" t="e">
        <f>LOG(DrV!O38)</f>
        <v>#NUM!</v>
      </c>
      <c r="P38" t="e">
        <f>LOG(DrV!P38)</f>
        <v>#NUM!</v>
      </c>
      <c r="Q38" t="e">
        <f>LOG(DrV!Q38)</f>
        <v>#NUM!</v>
      </c>
      <c r="R38" t="e">
        <f>LOG(DrV!R38)</f>
        <v>#NUM!</v>
      </c>
      <c r="S38" t="e">
        <f>LOG(DrV!S38)</f>
        <v>#NUM!</v>
      </c>
      <c r="T38" t="e">
        <f>LOG(DrV!T38)</f>
        <v>#NUM!</v>
      </c>
      <c r="U38" t="e">
        <f>LOG(DrV!U38)</f>
        <v>#NUM!</v>
      </c>
      <c r="V38" t="e">
        <f>LOG(DrV!V38)</f>
        <v>#NUM!</v>
      </c>
      <c r="W38" t="e">
        <f>LOG(DrV!W38)</f>
        <v>#NUM!</v>
      </c>
      <c r="X38" t="e">
        <f>LOG(DrV!X38)</f>
        <v>#NUM!</v>
      </c>
      <c r="Y38" t="e">
        <f>LOG(DrV!Y38)</f>
        <v>#NUM!</v>
      </c>
      <c r="Z38" t="e">
        <f>LOG(DrV!Z38)</f>
        <v>#NUM!</v>
      </c>
    </row>
    <row r="39" spans="1:26" x14ac:dyDescent="0.3">
      <c r="A39">
        <f>(DrV!A39)</f>
        <v>0</v>
      </c>
      <c r="B39" s="1">
        <f>(DrV!B39)</f>
        <v>0</v>
      </c>
      <c r="C39" t="e">
        <f>LOG(DrV!C39)</f>
        <v>#NUM!</v>
      </c>
      <c r="D39" t="e">
        <f>LOG(DrV!D39)</f>
        <v>#NUM!</v>
      </c>
      <c r="E39" t="e">
        <f>LOG(DrV!E39)</f>
        <v>#NUM!</v>
      </c>
      <c r="F39" t="e">
        <f>LOG(DrV!F39)</f>
        <v>#NUM!</v>
      </c>
      <c r="G39" t="e">
        <f>LOG(DrV!G39)</f>
        <v>#NUM!</v>
      </c>
      <c r="H39" t="e">
        <f>LOG(DrV!H39)</f>
        <v>#NUM!</v>
      </c>
      <c r="I39" t="e">
        <f>LOG(DrV!I39)</f>
        <v>#NUM!</v>
      </c>
      <c r="J39" t="e">
        <f>LOG(DrV!J39)</f>
        <v>#NUM!</v>
      </c>
      <c r="K39" t="e">
        <f>LOG(DrV!K39)</f>
        <v>#NUM!</v>
      </c>
      <c r="L39" t="e">
        <f>LOG(DrV!L39)</f>
        <v>#NUM!</v>
      </c>
      <c r="M39" t="e">
        <f>LOG(DrV!M39)</f>
        <v>#NUM!</v>
      </c>
      <c r="N39" t="e">
        <f>LOG(DrV!N39)</f>
        <v>#NUM!</v>
      </c>
      <c r="O39" t="e">
        <f>LOG(DrV!O39)</f>
        <v>#NUM!</v>
      </c>
      <c r="P39" t="e">
        <f>LOG(DrV!P39)</f>
        <v>#NUM!</v>
      </c>
      <c r="Q39" t="e">
        <f>LOG(DrV!Q39)</f>
        <v>#NUM!</v>
      </c>
      <c r="R39" t="e">
        <f>LOG(DrV!R39)</f>
        <v>#NUM!</v>
      </c>
      <c r="S39" t="e">
        <f>LOG(DrV!S39)</f>
        <v>#NUM!</v>
      </c>
      <c r="T39" t="e">
        <f>LOG(DrV!T39)</f>
        <v>#NUM!</v>
      </c>
      <c r="U39" t="e">
        <f>LOG(DrV!U39)</f>
        <v>#NUM!</v>
      </c>
      <c r="V39" t="e">
        <f>LOG(DrV!V39)</f>
        <v>#NUM!</v>
      </c>
      <c r="W39" t="e">
        <f>LOG(DrV!W39)</f>
        <v>#NUM!</v>
      </c>
      <c r="X39" t="e">
        <f>LOG(DrV!X39)</f>
        <v>#NUM!</v>
      </c>
      <c r="Y39" t="e">
        <f>LOG(DrV!Y39)</f>
        <v>#NUM!</v>
      </c>
      <c r="Z39" t="e">
        <f>LOG(DrV!Z39)</f>
        <v>#NUM!</v>
      </c>
    </row>
    <row r="40" spans="1:26" x14ac:dyDescent="0.3">
      <c r="A40">
        <f>(DrV!A40)</f>
        <v>0</v>
      </c>
      <c r="B40" s="1">
        <f>(DrV!B40)</f>
        <v>0</v>
      </c>
      <c r="C40" t="e">
        <f>LOG(DrV!C40)</f>
        <v>#NUM!</v>
      </c>
      <c r="D40" t="e">
        <f>LOG(DrV!D40)</f>
        <v>#NUM!</v>
      </c>
      <c r="E40" t="e">
        <f>LOG(DrV!E40)</f>
        <v>#NUM!</v>
      </c>
      <c r="F40" t="e">
        <f>LOG(DrV!F40)</f>
        <v>#NUM!</v>
      </c>
      <c r="G40" t="e">
        <f>LOG(DrV!G40)</f>
        <v>#NUM!</v>
      </c>
      <c r="H40" t="e">
        <f>LOG(DrV!H40)</f>
        <v>#NUM!</v>
      </c>
      <c r="I40" t="e">
        <f>LOG(DrV!I40)</f>
        <v>#NUM!</v>
      </c>
      <c r="J40" t="e">
        <f>LOG(DrV!J40)</f>
        <v>#NUM!</v>
      </c>
      <c r="K40" t="e">
        <f>LOG(DrV!K40)</f>
        <v>#NUM!</v>
      </c>
      <c r="L40" t="e">
        <f>LOG(DrV!L40)</f>
        <v>#NUM!</v>
      </c>
      <c r="M40" t="e">
        <f>LOG(DrV!M40)</f>
        <v>#NUM!</v>
      </c>
      <c r="N40" t="e">
        <f>LOG(DrV!N40)</f>
        <v>#NUM!</v>
      </c>
      <c r="O40" t="e">
        <f>LOG(DrV!O40)</f>
        <v>#NUM!</v>
      </c>
      <c r="P40" t="e">
        <f>LOG(DrV!P40)</f>
        <v>#NUM!</v>
      </c>
      <c r="Q40" t="e">
        <f>LOG(DrV!Q40)</f>
        <v>#NUM!</v>
      </c>
      <c r="R40" t="e">
        <f>LOG(DrV!R40)</f>
        <v>#NUM!</v>
      </c>
      <c r="S40" t="e">
        <f>LOG(DrV!S40)</f>
        <v>#NUM!</v>
      </c>
      <c r="T40" t="e">
        <f>LOG(DrV!T40)</f>
        <v>#NUM!</v>
      </c>
      <c r="U40" t="e">
        <f>LOG(DrV!U40)</f>
        <v>#NUM!</v>
      </c>
      <c r="V40" t="e">
        <f>LOG(DrV!V40)</f>
        <v>#NUM!</v>
      </c>
      <c r="W40" t="e">
        <f>LOG(DrV!W40)</f>
        <v>#NUM!</v>
      </c>
      <c r="X40" t="e">
        <f>LOG(DrV!X40)</f>
        <v>#NUM!</v>
      </c>
      <c r="Y40" t="e">
        <f>LOG(DrV!Y40)</f>
        <v>#NUM!</v>
      </c>
      <c r="Z40" t="e">
        <f>LOG(DrV!Z40)</f>
        <v>#NUM!</v>
      </c>
    </row>
    <row r="41" spans="1:26" x14ac:dyDescent="0.3">
      <c r="A41">
        <f>(DrV!A41)</f>
        <v>0</v>
      </c>
      <c r="B41" s="1">
        <f>(DrV!B41)</f>
        <v>0</v>
      </c>
      <c r="C41" t="e">
        <f>LOG(DrV!C41)</f>
        <v>#NUM!</v>
      </c>
      <c r="D41" t="e">
        <f>LOG(DrV!D41)</f>
        <v>#NUM!</v>
      </c>
      <c r="E41" t="e">
        <f>LOG(DrV!E41)</f>
        <v>#NUM!</v>
      </c>
      <c r="F41" t="e">
        <f>LOG(DrV!F41)</f>
        <v>#NUM!</v>
      </c>
      <c r="G41" t="e">
        <f>LOG(DrV!G41)</f>
        <v>#NUM!</v>
      </c>
      <c r="H41" t="e">
        <f>LOG(DrV!H41)</f>
        <v>#NUM!</v>
      </c>
      <c r="I41" t="e">
        <f>LOG(DrV!I41)</f>
        <v>#NUM!</v>
      </c>
      <c r="J41" t="e">
        <f>LOG(DrV!J41)</f>
        <v>#NUM!</v>
      </c>
      <c r="K41" t="e">
        <f>LOG(DrV!K41)</f>
        <v>#NUM!</v>
      </c>
      <c r="L41" t="e">
        <f>LOG(DrV!L41)</f>
        <v>#NUM!</v>
      </c>
      <c r="M41" t="e">
        <f>LOG(DrV!M41)</f>
        <v>#NUM!</v>
      </c>
      <c r="N41" t="e">
        <f>LOG(DrV!N41)</f>
        <v>#NUM!</v>
      </c>
      <c r="O41" t="e">
        <f>LOG(DrV!O41)</f>
        <v>#NUM!</v>
      </c>
      <c r="P41" t="e">
        <f>LOG(DrV!P41)</f>
        <v>#NUM!</v>
      </c>
      <c r="Q41" t="e">
        <f>LOG(DrV!Q41)</f>
        <v>#NUM!</v>
      </c>
      <c r="R41" t="e">
        <f>LOG(DrV!R41)</f>
        <v>#NUM!</v>
      </c>
      <c r="S41" t="e">
        <f>LOG(DrV!S41)</f>
        <v>#NUM!</v>
      </c>
      <c r="T41" t="e">
        <f>LOG(DrV!T41)</f>
        <v>#NUM!</v>
      </c>
      <c r="U41" t="e">
        <f>LOG(DrV!U41)</f>
        <v>#NUM!</v>
      </c>
      <c r="V41" t="e">
        <f>LOG(DrV!V41)</f>
        <v>#NUM!</v>
      </c>
      <c r="W41" t="e">
        <f>LOG(DrV!W41)</f>
        <v>#NUM!</v>
      </c>
      <c r="X41" t="e">
        <f>LOG(DrV!X41)</f>
        <v>#NUM!</v>
      </c>
      <c r="Y41" t="e">
        <f>LOG(DrV!Y41)</f>
        <v>#NUM!</v>
      </c>
      <c r="Z41" t="e">
        <f>LOG(DrV!Z41)</f>
        <v>#NUM!</v>
      </c>
    </row>
    <row r="42" spans="1:26" x14ac:dyDescent="0.3">
      <c r="A42">
        <f>(DrV!A42)</f>
        <v>0</v>
      </c>
      <c r="B42" s="1">
        <f>(DrV!B42)</f>
        <v>0</v>
      </c>
      <c r="C42" t="e">
        <f>LOG(DrV!C42)</f>
        <v>#NUM!</v>
      </c>
      <c r="D42" t="e">
        <f>LOG(DrV!D42)</f>
        <v>#NUM!</v>
      </c>
      <c r="E42" t="e">
        <f>LOG(DrV!E42)</f>
        <v>#NUM!</v>
      </c>
      <c r="F42" t="e">
        <f>LOG(DrV!F42)</f>
        <v>#NUM!</v>
      </c>
      <c r="G42" t="e">
        <f>LOG(DrV!G42)</f>
        <v>#NUM!</v>
      </c>
      <c r="H42" t="e">
        <f>LOG(DrV!H42)</f>
        <v>#NUM!</v>
      </c>
      <c r="I42" t="e">
        <f>LOG(DrV!I42)</f>
        <v>#NUM!</v>
      </c>
      <c r="J42" t="e">
        <f>LOG(DrV!J42)</f>
        <v>#NUM!</v>
      </c>
      <c r="K42" t="e">
        <f>LOG(DrV!K42)</f>
        <v>#NUM!</v>
      </c>
      <c r="L42" t="e">
        <f>LOG(DrV!L42)</f>
        <v>#NUM!</v>
      </c>
      <c r="M42" t="e">
        <f>LOG(DrV!M42)</f>
        <v>#NUM!</v>
      </c>
      <c r="N42" t="e">
        <f>LOG(DrV!N42)</f>
        <v>#NUM!</v>
      </c>
      <c r="O42" t="e">
        <f>LOG(DrV!O42)</f>
        <v>#NUM!</v>
      </c>
      <c r="P42" t="e">
        <f>LOG(DrV!P42)</f>
        <v>#NUM!</v>
      </c>
      <c r="Q42" t="e">
        <f>LOG(DrV!Q42)</f>
        <v>#NUM!</v>
      </c>
      <c r="R42" t="e">
        <f>LOG(DrV!R42)</f>
        <v>#NUM!</v>
      </c>
      <c r="S42" t="e">
        <f>LOG(DrV!S42)</f>
        <v>#NUM!</v>
      </c>
      <c r="T42" t="e">
        <f>LOG(DrV!T42)</f>
        <v>#NUM!</v>
      </c>
      <c r="U42" t="e">
        <f>LOG(DrV!U42)</f>
        <v>#NUM!</v>
      </c>
      <c r="V42" t="e">
        <f>LOG(DrV!V42)</f>
        <v>#NUM!</v>
      </c>
      <c r="W42" t="e">
        <f>LOG(DrV!W42)</f>
        <v>#NUM!</v>
      </c>
      <c r="X42" t="e">
        <f>LOG(DrV!X42)</f>
        <v>#NUM!</v>
      </c>
      <c r="Y42" t="e">
        <f>LOG(DrV!Y42)</f>
        <v>#NUM!</v>
      </c>
      <c r="Z42" t="e">
        <f>LOG(DrV!Z42)</f>
        <v>#NUM!</v>
      </c>
    </row>
    <row r="43" spans="1:26" x14ac:dyDescent="0.3">
      <c r="A43">
        <f>(DrV!A43)</f>
        <v>0</v>
      </c>
      <c r="B43" s="1">
        <f>(DrV!B43)</f>
        <v>0</v>
      </c>
      <c r="C43" t="e">
        <f>LOG(DrV!C43)</f>
        <v>#NUM!</v>
      </c>
      <c r="D43" t="e">
        <f>LOG(DrV!D43)</f>
        <v>#NUM!</v>
      </c>
      <c r="E43" t="e">
        <f>LOG(DrV!E43)</f>
        <v>#NUM!</v>
      </c>
      <c r="F43" t="e">
        <f>LOG(DrV!F43)</f>
        <v>#NUM!</v>
      </c>
      <c r="G43" t="e">
        <f>LOG(DrV!G43)</f>
        <v>#NUM!</v>
      </c>
      <c r="H43" t="e">
        <f>LOG(DrV!H43)</f>
        <v>#NUM!</v>
      </c>
      <c r="I43" t="e">
        <f>LOG(DrV!I43)</f>
        <v>#NUM!</v>
      </c>
      <c r="J43" t="e">
        <f>LOG(DrV!J43)</f>
        <v>#NUM!</v>
      </c>
      <c r="K43" t="e">
        <f>LOG(DrV!K43)</f>
        <v>#NUM!</v>
      </c>
      <c r="L43" t="e">
        <f>LOG(DrV!L43)</f>
        <v>#NUM!</v>
      </c>
      <c r="M43" t="e">
        <f>LOG(DrV!M43)</f>
        <v>#NUM!</v>
      </c>
      <c r="N43" t="e">
        <f>LOG(DrV!N43)</f>
        <v>#NUM!</v>
      </c>
      <c r="O43" t="e">
        <f>LOG(DrV!O43)</f>
        <v>#NUM!</v>
      </c>
      <c r="P43" t="e">
        <f>LOG(DrV!P43)</f>
        <v>#NUM!</v>
      </c>
      <c r="Q43" t="e">
        <f>LOG(DrV!Q43)</f>
        <v>#NUM!</v>
      </c>
      <c r="R43" t="e">
        <f>LOG(DrV!R43)</f>
        <v>#NUM!</v>
      </c>
      <c r="S43" t="e">
        <f>LOG(DrV!S43)</f>
        <v>#NUM!</v>
      </c>
      <c r="T43" t="e">
        <f>LOG(DrV!T43)</f>
        <v>#NUM!</v>
      </c>
      <c r="U43" t="e">
        <f>LOG(DrV!U43)</f>
        <v>#NUM!</v>
      </c>
      <c r="V43" t="e">
        <f>LOG(DrV!V43)</f>
        <v>#NUM!</v>
      </c>
      <c r="W43" t="e">
        <f>LOG(DrV!W43)</f>
        <v>#NUM!</v>
      </c>
      <c r="X43" t="e">
        <f>LOG(DrV!X43)</f>
        <v>#NUM!</v>
      </c>
      <c r="Y43" t="e">
        <f>LOG(DrV!Y43)</f>
        <v>#NUM!</v>
      </c>
      <c r="Z43" t="e">
        <f>LOG(DrV!Z43)</f>
        <v>#NUM!</v>
      </c>
    </row>
    <row r="44" spans="1:26" x14ac:dyDescent="0.3">
      <c r="A44">
        <f>(DrV!A44)</f>
        <v>0</v>
      </c>
      <c r="B44" s="1">
        <f>(DrV!B44)</f>
        <v>0</v>
      </c>
      <c r="C44" t="e">
        <f>LOG(DrV!C44)</f>
        <v>#NUM!</v>
      </c>
      <c r="D44" t="e">
        <f>LOG(DrV!D44)</f>
        <v>#NUM!</v>
      </c>
      <c r="E44" t="e">
        <f>LOG(DrV!E44)</f>
        <v>#NUM!</v>
      </c>
      <c r="F44" t="e">
        <f>LOG(DrV!F44)</f>
        <v>#NUM!</v>
      </c>
      <c r="G44" t="e">
        <f>LOG(DrV!G44)</f>
        <v>#NUM!</v>
      </c>
      <c r="H44" t="e">
        <f>LOG(DrV!H44)</f>
        <v>#NUM!</v>
      </c>
      <c r="I44" t="e">
        <f>LOG(DrV!I44)</f>
        <v>#NUM!</v>
      </c>
      <c r="J44" t="e">
        <f>LOG(DrV!J44)</f>
        <v>#NUM!</v>
      </c>
      <c r="K44" t="e">
        <f>LOG(DrV!K44)</f>
        <v>#NUM!</v>
      </c>
      <c r="L44" t="e">
        <f>LOG(DrV!L44)</f>
        <v>#NUM!</v>
      </c>
      <c r="M44" t="e">
        <f>LOG(DrV!M44)</f>
        <v>#NUM!</v>
      </c>
      <c r="N44" t="e">
        <f>LOG(DrV!N44)</f>
        <v>#NUM!</v>
      </c>
      <c r="O44" t="e">
        <f>LOG(DrV!O44)</f>
        <v>#NUM!</v>
      </c>
      <c r="P44" t="e">
        <f>LOG(DrV!P44)</f>
        <v>#NUM!</v>
      </c>
      <c r="Q44" t="e">
        <f>LOG(DrV!Q44)</f>
        <v>#NUM!</v>
      </c>
      <c r="R44" t="e">
        <f>LOG(DrV!R44)</f>
        <v>#NUM!</v>
      </c>
      <c r="S44" t="e">
        <f>LOG(DrV!S44)</f>
        <v>#NUM!</v>
      </c>
      <c r="T44" t="e">
        <f>LOG(DrV!T44)</f>
        <v>#NUM!</v>
      </c>
      <c r="U44" t="e">
        <f>LOG(DrV!U44)</f>
        <v>#NUM!</v>
      </c>
      <c r="V44" t="e">
        <f>LOG(DrV!V44)</f>
        <v>#NUM!</v>
      </c>
      <c r="W44" t="e">
        <f>LOG(DrV!W44)</f>
        <v>#NUM!</v>
      </c>
      <c r="X44" t="e">
        <f>LOG(DrV!X44)</f>
        <v>#NUM!</v>
      </c>
      <c r="Y44" t="e">
        <f>LOG(DrV!Y44)</f>
        <v>#NUM!</v>
      </c>
      <c r="Z44" t="e">
        <f>LOG(DrV!Z44)</f>
        <v>#NUM!</v>
      </c>
    </row>
    <row r="45" spans="1:26" x14ac:dyDescent="0.3">
      <c r="A45">
        <f>(DrV!A45)</f>
        <v>0</v>
      </c>
      <c r="B45" s="1">
        <f>(DrV!B45)</f>
        <v>0</v>
      </c>
      <c r="C45" t="e">
        <f>LOG(DrV!C45)</f>
        <v>#NUM!</v>
      </c>
      <c r="D45" t="e">
        <f>LOG(DrV!D45)</f>
        <v>#NUM!</v>
      </c>
      <c r="E45" t="e">
        <f>LOG(DrV!E45)</f>
        <v>#NUM!</v>
      </c>
      <c r="F45" t="e">
        <f>LOG(DrV!F45)</f>
        <v>#NUM!</v>
      </c>
      <c r="G45" t="e">
        <f>LOG(DrV!G45)</f>
        <v>#NUM!</v>
      </c>
      <c r="H45" t="e">
        <f>LOG(DrV!H45)</f>
        <v>#NUM!</v>
      </c>
      <c r="I45" t="e">
        <f>LOG(DrV!I45)</f>
        <v>#NUM!</v>
      </c>
      <c r="J45" t="e">
        <f>LOG(DrV!J45)</f>
        <v>#NUM!</v>
      </c>
      <c r="K45" t="e">
        <f>LOG(DrV!K45)</f>
        <v>#NUM!</v>
      </c>
      <c r="L45" t="e">
        <f>LOG(DrV!L45)</f>
        <v>#NUM!</v>
      </c>
      <c r="M45" t="e">
        <f>LOG(DrV!M45)</f>
        <v>#NUM!</v>
      </c>
      <c r="N45" t="e">
        <f>LOG(DrV!N45)</f>
        <v>#NUM!</v>
      </c>
      <c r="O45" t="e">
        <f>LOG(DrV!O45)</f>
        <v>#NUM!</v>
      </c>
      <c r="P45" t="e">
        <f>LOG(DrV!P45)</f>
        <v>#NUM!</v>
      </c>
      <c r="Q45" t="e">
        <f>LOG(DrV!Q45)</f>
        <v>#NUM!</v>
      </c>
      <c r="R45" t="e">
        <f>LOG(DrV!R45)</f>
        <v>#NUM!</v>
      </c>
      <c r="S45" t="e">
        <f>LOG(DrV!S45)</f>
        <v>#NUM!</v>
      </c>
      <c r="T45" t="e">
        <f>LOG(DrV!T45)</f>
        <v>#NUM!</v>
      </c>
      <c r="U45" t="e">
        <f>LOG(DrV!U45)</f>
        <v>#NUM!</v>
      </c>
      <c r="V45" t="e">
        <f>LOG(DrV!V45)</f>
        <v>#NUM!</v>
      </c>
      <c r="W45" t="e">
        <f>LOG(DrV!W45)</f>
        <v>#NUM!</v>
      </c>
      <c r="X45" t="e">
        <f>LOG(DrV!X45)</f>
        <v>#NUM!</v>
      </c>
      <c r="Y45" t="e">
        <f>LOG(DrV!Y45)</f>
        <v>#NUM!</v>
      </c>
      <c r="Z45" t="e">
        <f>LOG(DrV!Z45)</f>
        <v>#NUM!</v>
      </c>
    </row>
    <row r="46" spans="1:26" x14ac:dyDescent="0.3">
      <c r="A46">
        <f>(DrV!A46)</f>
        <v>0</v>
      </c>
      <c r="B46" s="1">
        <f>(DrV!B46)</f>
        <v>0</v>
      </c>
      <c r="C46" t="e">
        <f>LOG(DrV!C46)</f>
        <v>#NUM!</v>
      </c>
      <c r="D46" t="e">
        <f>LOG(DrV!D46)</f>
        <v>#NUM!</v>
      </c>
      <c r="E46" t="e">
        <f>LOG(DrV!E46)</f>
        <v>#NUM!</v>
      </c>
      <c r="F46" t="e">
        <f>LOG(DrV!F46)</f>
        <v>#NUM!</v>
      </c>
      <c r="G46" t="e">
        <f>LOG(DrV!G46)</f>
        <v>#NUM!</v>
      </c>
      <c r="H46" t="e">
        <f>LOG(DrV!H46)</f>
        <v>#NUM!</v>
      </c>
      <c r="I46" t="e">
        <f>LOG(DrV!I46)</f>
        <v>#NUM!</v>
      </c>
      <c r="J46" t="e">
        <f>LOG(DrV!J46)</f>
        <v>#NUM!</v>
      </c>
      <c r="K46" t="e">
        <f>LOG(DrV!K46)</f>
        <v>#NUM!</v>
      </c>
      <c r="L46" t="e">
        <f>LOG(DrV!L46)</f>
        <v>#NUM!</v>
      </c>
      <c r="M46" t="e">
        <f>LOG(DrV!M46)</f>
        <v>#NUM!</v>
      </c>
      <c r="N46" t="e">
        <f>LOG(DrV!N46)</f>
        <v>#NUM!</v>
      </c>
      <c r="O46" t="e">
        <f>LOG(DrV!O46)</f>
        <v>#NUM!</v>
      </c>
      <c r="P46" t="e">
        <f>LOG(DrV!P46)</f>
        <v>#NUM!</v>
      </c>
      <c r="Q46" t="e">
        <f>LOG(DrV!Q46)</f>
        <v>#NUM!</v>
      </c>
      <c r="R46" t="e">
        <f>LOG(DrV!R46)</f>
        <v>#NUM!</v>
      </c>
      <c r="S46" t="e">
        <f>LOG(DrV!S46)</f>
        <v>#NUM!</v>
      </c>
      <c r="T46" t="e">
        <f>LOG(DrV!T46)</f>
        <v>#NUM!</v>
      </c>
      <c r="U46" t="e">
        <f>LOG(DrV!U46)</f>
        <v>#NUM!</v>
      </c>
      <c r="V46" t="e">
        <f>LOG(DrV!V46)</f>
        <v>#NUM!</v>
      </c>
      <c r="W46" t="e">
        <f>LOG(DrV!W46)</f>
        <v>#NUM!</v>
      </c>
      <c r="X46" t="e">
        <f>LOG(DrV!X46)</f>
        <v>#NUM!</v>
      </c>
      <c r="Y46" t="e">
        <f>LOG(DrV!Y46)</f>
        <v>#NUM!</v>
      </c>
      <c r="Z46" t="e">
        <f>LOG(DrV!Z46)</f>
        <v>#NUM!</v>
      </c>
    </row>
    <row r="47" spans="1:26" x14ac:dyDescent="0.3">
      <c r="A47">
        <f>(DrV!A47)</f>
        <v>0</v>
      </c>
      <c r="B47" s="1">
        <f>(DrV!B47)</f>
        <v>0</v>
      </c>
      <c r="C47" t="e">
        <f>LOG(DrV!C47)</f>
        <v>#NUM!</v>
      </c>
      <c r="D47" t="e">
        <f>LOG(DrV!D47)</f>
        <v>#NUM!</v>
      </c>
      <c r="E47" t="e">
        <f>LOG(DrV!E47)</f>
        <v>#NUM!</v>
      </c>
      <c r="F47" t="e">
        <f>LOG(DrV!F47)</f>
        <v>#NUM!</v>
      </c>
      <c r="G47" t="e">
        <f>LOG(DrV!G47)</f>
        <v>#NUM!</v>
      </c>
      <c r="H47" t="e">
        <f>LOG(DrV!H47)</f>
        <v>#NUM!</v>
      </c>
      <c r="I47" t="e">
        <f>LOG(DrV!I47)</f>
        <v>#NUM!</v>
      </c>
      <c r="J47" t="e">
        <f>LOG(DrV!J47)</f>
        <v>#NUM!</v>
      </c>
      <c r="K47" t="e">
        <f>LOG(DrV!K47)</f>
        <v>#NUM!</v>
      </c>
      <c r="L47" t="e">
        <f>LOG(DrV!L47)</f>
        <v>#NUM!</v>
      </c>
      <c r="M47" t="e">
        <f>LOG(DrV!M47)</f>
        <v>#NUM!</v>
      </c>
      <c r="N47" t="e">
        <f>LOG(DrV!N47)</f>
        <v>#NUM!</v>
      </c>
      <c r="O47" t="e">
        <f>LOG(DrV!O47)</f>
        <v>#NUM!</v>
      </c>
      <c r="P47" t="e">
        <f>LOG(DrV!P47)</f>
        <v>#NUM!</v>
      </c>
      <c r="Q47" t="e">
        <f>LOG(DrV!Q47)</f>
        <v>#NUM!</v>
      </c>
      <c r="R47" t="e">
        <f>LOG(DrV!R47)</f>
        <v>#NUM!</v>
      </c>
      <c r="S47" t="e">
        <f>LOG(DrV!S47)</f>
        <v>#NUM!</v>
      </c>
      <c r="T47" t="e">
        <f>LOG(DrV!T47)</f>
        <v>#NUM!</v>
      </c>
      <c r="U47" t="e">
        <f>LOG(DrV!U47)</f>
        <v>#NUM!</v>
      </c>
      <c r="V47" t="e">
        <f>LOG(DrV!V47)</f>
        <v>#NUM!</v>
      </c>
      <c r="W47" t="e">
        <f>LOG(DrV!W47)</f>
        <v>#NUM!</v>
      </c>
      <c r="X47" t="e">
        <f>LOG(DrV!X47)</f>
        <v>#NUM!</v>
      </c>
      <c r="Y47" t="e">
        <f>LOG(DrV!Y47)</f>
        <v>#NUM!</v>
      </c>
      <c r="Z47" t="e">
        <f>LOG(DrV!Z47)</f>
        <v>#NUM!</v>
      </c>
    </row>
    <row r="48" spans="1:26" x14ac:dyDescent="0.3">
      <c r="A48">
        <f>(DrV!A48)</f>
        <v>0</v>
      </c>
      <c r="B48" s="1">
        <f>(DrV!B48)</f>
        <v>0</v>
      </c>
      <c r="C48" t="e">
        <f>LOG(DrV!C48)</f>
        <v>#NUM!</v>
      </c>
      <c r="D48" t="e">
        <f>LOG(DrV!D48)</f>
        <v>#NUM!</v>
      </c>
      <c r="E48" t="e">
        <f>LOG(DrV!E48)</f>
        <v>#NUM!</v>
      </c>
      <c r="F48" t="e">
        <f>LOG(DrV!F48)</f>
        <v>#NUM!</v>
      </c>
      <c r="G48" t="e">
        <f>LOG(DrV!G48)</f>
        <v>#NUM!</v>
      </c>
      <c r="H48" t="e">
        <f>LOG(DrV!H48)</f>
        <v>#NUM!</v>
      </c>
      <c r="I48" t="e">
        <f>LOG(DrV!I48)</f>
        <v>#NUM!</v>
      </c>
      <c r="J48" t="e">
        <f>LOG(DrV!J48)</f>
        <v>#NUM!</v>
      </c>
      <c r="K48" t="e">
        <f>LOG(DrV!K48)</f>
        <v>#NUM!</v>
      </c>
      <c r="L48" t="e">
        <f>LOG(DrV!L48)</f>
        <v>#NUM!</v>
      </c>
      <c r="M48" t="e">
        <f>LOG(DrV!M48)</f>
        <v>#NUM!</v>
      </c>
      <c r="N48" t="e">
        <f>LOG(DrV!N48)</f>
        <v>#NUM!</v>
      </c>
      <c r="O48" t="e">
        <f>LOG(DrV!O48)</f>
        <v>#NUM!</v>
      </c>
      <c r="P48" t="e">
        <f>LOG(DrV!P48)</f>
        <v>#NUM!</v>
      </c>
      <c r="Q48" t="e">
        <f>LOG(DrV!Q48)</f>
        <v>#NUM!</v>
      </c>
      <c r="R48" t="e">
        <f>LOG(DrV!R48)</f>
        <v>#NUM!</v>
      </c>
      <c r="S48" t="e">
        <f>LOG(DrV!S48)</f>
        <v>#NUM!</v>
      </c>
      <c r="T48" t="e">
        <f>LOG(DrV!T48)</f>
        <v>#NUM!</v>
      </c>
      <c r="U48" t="e">
        <f>LOG(DrV!U48)</f>
        <v>#NUM!</v>
      </c>
      <c r="V48" t="e">
        <f>LOG(DrV!V48)</f>
        <v>#NUM!</v>
      </c>
      <c r="W48" t="e">
        <f>LOG(DrV!W48)</f>
        <v>#NUM!</v>
      </c>
      <c r="X48" t="e">
        <f>LOG(DrV!X48)</f>
        <v>#NUM!</v>
      </c>
      <c r="Y48" t="e">
        <f>LOG(DrV!Y48)</f>
        <v>#NUM!</v>
      </c>
      <c r="Z48" t="e">
        <f>LOG(DrV!Z48)</f>
        <v>#NUM!</v>
      </c>
    </row>
    <row r="49" spans="1:26" x14ac:dyDescent="0.3">
      <c r="A49">
        <f>(DrV!A49)</f>
        <v>0</v>
      </c>
      <c r="B49" s="1">
        <f>(DrV!B49)</f>
        <v>0</v>
      </c>
      <c r="C49" t="e">
        <f>LOG(DrV!C49)</f>
        <v>#NUM!</v>
      </c>
      <c r="D49" t="e">
        <f>LOG(DrV!D49)</f>
        <v>#NUM!</v>
      </c>
      <c r="E49" t="e">
        <f>LOG(DrV!E49)</f>
        <v>#NUM!</v>
      </c>
      <c r="F49" t="e">
        <f>LOG(DrV!F49)</f>
        <v>#NUM!</v>
      </c>
      <c r="G49" t="e">
        <f>LOG(DrV!G49)</f>
        <v>#NUM!</v>
      </c>
      <c r="H49" t="e">
        <f>LOG(DrV!H49)</f>
        <v>#NUM!</v>
      </c>
      <c r="I49" t="e">
        <f>LOG(DrV!I49)</f>
        <v>#NUM!</v>
      </c>
      <c r="J49" t="e">
        <f>LOG(DrV!J49)</f>
        <v>#NUM!</v>
      </c>
      <c r="K49" t="e">
        <f>LOG(DrV!K49)</f>
        <v>#NUM!</v>
      </c>
      <c r="L49" t="e">
        <f>LOG(DrV!L49)</f>
        <v>#NUM!</v>
      </c>
      <c r="M49" t="e">
        <f>LOG(DrV!M49)</f>
        <v>#NUM!</v>
      </c>
      <c r="N49" t="e">
        <f>LOG(DrV!N49)</f>
        <v>#NUM!</v>
      </c>
      <c r="O49" t="e">
        <f>LOG(DrV!O49)</f>
        <v>#NUM!</v>
      </c>
      <c r="P49" t="e">
        <f>LOG(DrV!P49)</f>
        <v>#NUM!</v>
      </c>
      <c r="Q49" t="e">
        <f>LOG(DrV!Q49)</f>
        <v>#NUM!</v>
      </c>
      <c r="R49" t="e">
        <f>LOG(DrV!R49)</f>
        <v>#NUM!</v>
      </c>
      <c r="S49" t="e">
        <f>LOG(DrV!S49)</f>
        <v>#NUM!</v>
      </c>
      <c r="T49" t="e">
        <f>LOG(DrV!T49)</f>
        <v>#NUM!</v>
      </c>
      <c r="U49" t="e">
        <f>LOG(DrV!U49)</f>
        <v>#NUM!</v>
      </c>
      <c r="V49" t="e">
        <f>LOG(DrV!V49)</f>
        <v>#NUM!</v>
      </c>
      <c r="W49" t="e">
        <f>LOG(DrV!W49)</f>
        <v>#NUM!</v>
      </c>
      <c r="X49" t="e">
        <f>LOG(DrV!X49)</f>
        <v>#NUM!</v>
      </c>
      <c r="Y49" t="e">
        <f>LOG(DrV!Y49)</f>
        <v>#NUM!</v>
      </c>
      <c r="Z49" t="e">
        <f>LOG(DrV!Z49)</f>
        <v>#NUM!</v>
      </c>
    </row>
    <row r="50" spans="1:26" x14ac:dyDescent="0.3">
      <c r="A50">
        <f>(DrV!A50)</f>
        <v>0</v>
      </c>
      <c r="B50" s="1">
        <f>(DrV!B50)</f>
        <v>0</v>
      </c>
      <c r="C50" t="e">
        <f>LOG(DrV!C50)</f>
        <v>#NUM!</v>
      </c>
      <c r="D50" t="e">
        <f>LOG(DrV!D50)</f>
        <v>#NUM!</v>
      </c>
      <c r="E50" t="e">
        <f>LOG(DrV!E50)</f>
        <v>#NUM!</v>
      </c>
      <c r="F50" t="e">
        <f>LOG(DrV!F50)</f>
        <v>#NUM!</v>
      </c>
      <c r="G50" t="e">
        <f>LOG(DrV!G50)</f>
        <v>#NUM!</v>
      </c>
      <c r="H50" t="e">
        <f>LOG(DrV!H50)</f>
        <v>#NUM!</v>
      </c>
      <c r="I50" t="e">
        <f>LOG(DrV!I50)</f>
        <v>#NUM!</v>
      </c>
      <c r="J50" t="e">
        <f>LOG(DrV!J50)</f>
        <v>#NUM!</v>
      </c>
      <c r="K50" t="e">
        <f>LOG(DrV!K50)</f>
        <v>#NUM!</v>
      </c>
      <c r="L50" t="e">
        <f>LOG(DrV!L50)</f>
        <v>#NUM!</v>
      </c>
      <c r="M50" t="e">
        <f>LOG(DrV!M50)</f>
        <v>#NUM!</v>
      </c>
      <c r="N50" t="e">
        <f>LOG(DrV!N50)</f>
        <v>#NUM!</v>
      </c>
      <c r="O50" t="e">
        <f>LOG(DrV!O50)</f>
        <v>#NUM!</v>
      </c>
      <c r="P50" t="e">
        <f>LOG(DrV!P50)</f>
        <v>#NUM!</v>
      </c>
      <c r="Q50" t="e">
        <f>LOG(DrV!Q50)</f>
        <v>#NUM!</v>
      </c>
      <c r="R50" t="e">
        <f>LOG(DrV!R50)</f>
        <v>#NUM!</v>
      </c>
      <c r="S50" t="e">
        <f>LOG(DrV!S50)</f>
        <v>#NUM!</v>
      </c>
      <c r="T50" t="e">
        <f>LOG(DrV!T50)</f>
        <v>#NUM!</v>
      </c>
      <c r="U50" t="e">
        <f>LOG(DrV!U50)</f>
        <v>#NUM!</v>
      </c>
      <c r="V50" t="e">
        <f>LOG(DrV!V50)</f>
        <v>#NUM!</v>
      </c>
      <c r="W50" t="e">
        <f>LOG(DrV!W50)</f>
        <v>#NUM!</v>
      </c>
      <c r="X50" t="e">
        <f>LOG(DrV!X50)</f>
        <v>#NUM!</v>
      </c>
      <c r="Y50" t="e">
        <f>LOG(DrV!Y50)</f>
        <v>#NUM!</v>
      </c>
      <c r="Z50" t="e">
        <f>LOG(DrV!Z50)</f>
        <v>#NUM!</v>
      </c>
    </row>
    <row r="51" spans="1:26" x14ac:dyDescent="0.3">
      <c r="A51">
        <f>(DrV!A51)</f>
        <v>0</v>
      </c>
      <c r="B51" s="1">
        <f>(DrV!B51)</f>
        <v>0</v>
      </c>
      <c r="C51" t="e">
        <f>LOG(DrV!C51)</f>
        <v>#NUM!</v>
      </c>
      <c r="D51" t="e">
        <f>LOG(DrV!D51)</f>
        <v>#NUM!</v>
      </c>
      <c r="E51" t="e">
        <f>LOG(DrV!E51)</f>
        <v>#NUM!</v>
      </c>
      <c r="F51" t="e">
        <f>LOG(DrV!F51)</f>
        <v>#NUM!</v>
      </c>
      <c r="G51" t="e">
        <f>LOG(DrV!G51)</f>
        <v>#NUM!</v>
      </c>
      <c r="H51" t="e">
        <f>LOG(DrV!H51)</f>
        <v>#NUM!</v>
      </c>
      <c r="I51" t="e">
        <f>LOG(DrV!I51)</f>
        <v>#NUM!</v>
      </c>
      <c r="J51" t="e">
        <f>LOG(DrV!J51)</f>
        <v>#NUM!</v>
      </c>
      <c r="K51" t="e">
        <f>LOG(DrV!K51)</f>
        <v>#NUM!</v>
      </c>
      <c r="L51" t="e">
        <f>LOG(DrV!L51)</f>
        <v>#NUM!</v>
      </c>
      <c r="M51" t="e">
        <f>LOG(DrV!M51)</f>
        <v>#NUM!</v>
      </c>
      <c r="N51" t="e">
        <f>LOG(DrV!N51)</f>
        <v>#NUM!</v>
      </c>
      <c r="O51" t="e">
        <f>LOG(DrV!O51)</f>
        <v>#NUM!</v>
      </c>
      <c r="P51" t="e">
        <f>LOG(DrV!P51)</f>
        <v>#NUM!</v>
      </c>
      <c r="Q51" t="e">
        <f>LOG(DrV!Q51)</f>
        <v>#NUM!</v>
      </c>
      <c r="R51" t="e">
        <f>LOG(DrV!R51)</f>
        <v>#NUM!</v>
      </c>
      <c r="S51" t="e">
        <f>LOG(DrV!S51)</f>
        <v>#NUM!</v>
      </c>
      <c r="T51" t="e">
        <f>LOG(DrV!T51)</f>
        <v>#NUM!</v>
      </c>
      <c r="U51" t="e">
        <f>LOG(DrV!U51)</f>
        <v>#NUM!</v>
      </c>
      <c r="V51" t="e">
        <f>LOG(DrV!V51)</f>
        <v>#NUM!</v>
      </c>
      <c r="W51" t="e">
        <f>LOG(DrV!W51)</f>
        <v>#NUM!</v>
      </c>
      <c r="X51" t="e">
        <f>LOG(DrV!X51)</f>
        <v>#NUM!</v>
      </c>
      <c r="Y51" t="e">
        <f>LOG(DrV!Y51)</f>
        <v>#NUM!</v>
      </c>
      <c r="Z51" t="e">
        <f>LOG(DrV!Z51)</f>
        <v>#NUM!</v>
      </c>
    </row>
    <row r="52" spans="1:26" x14ac:dyDescent="0.3">
      <c r="A52">
        <f>(DrV!A52)</f>
        <v>0</v>
      </c>
      <c r="B52" s="1">
        <f>(DrV!B52)</f>
        <v>0</v>
      </c>
      <c r="C52" t="e">
        <f>LOG(DrV!C52)</f>
        <v>#NUM!</v>
      </c>
      <c r="D52" t="e">
        <f>LOG(DrV!D52)</f>
        <v>#NUM!</v>
      </c>
      <c r="E52" t="e">
        <f>LOG(DrV!E52)</f>
        <v>#NUM!</v>
      </c>
      <c r="F52" t="e">
        <f>LOG(DrV!F52)</f>
        <v>#NUM!</v>
      </c>
      <c r="G52" t="e">
        <f>LOG(DrV!G52)</f>
        <v>#NUM!</v>
      </c>
      <c r="H52" t="e">
        <f>LOG(DrV!H52)</f>
        <v>#NUM!</v>
      </c>
      <c r="I52" t="e">
        <f>LOG(DrV!I52)</f>
        <v>#NUM!</v>
      </c>
      <c r="J52" t="e">
        <f>LOG(DrV!J52)</f>
        <v>#NUM!</v>
      </c>
      <c r="K52" t="e">
        <f>LOG(DrV!K52)</f>
        <v>#NUM!</v>
      </c>
      <c r="L52" t="e">
        <f>LOG(DrV!L52)</f>
        <v>#NUM!</v>
      </c>
      <c r="M52" t="e">
        <f>LOG(DrV!M52)</f>
        <v>#NUM!</v>
      </c>
      <c r="N52" t="e">
        <f>LOG(DrV!N52)</f>
        <v>#NUM!</v>
      </c>
      <c r="O52" t="e">
        <f>LOG(DrV!O52)</f>
        <v>#NUM!</v>
      </c>
      <c r="P52" t="e">
        <f>LOG(DrV!P52)</f>
        <v>#NUM!</v>
      </c>
      <c r="Q52" t="e">
        <f>LOG(DrV!Q52)</f>
        <v>#NUM!</v>
      </c>
      <c r="R52" t="e">
        <f>LOG(DrV!R52)</f>
        <v>#NUM!</v>
      </c>
      <c r="S52" t="e">
        <f>LOG(DrV!S52)</f>
        <v>#NUM!</v>
      </c>
      <c r="T52" t="e">
        <f>LOG(DrV!T52)</f>
        <v>#NUM!</v>
      </c>
      <c r="U52" t="e">
        <f>LOG(DrV!U52)</f>
        <v>#NUM!</v>
      </c>
      <c r="V52" t="e">
        <f>LOG(DrV!V52)</f>
        <v>#NUM!</v>
      </c>
      <c r="W52" t="e">
        <f>LOG(DrV!W52)</f>
        <v>#NUM!</v>
      </c>
      <c r="X52" t="e">
        <f>LOG(DrV!X52)</f>
        <v>#NUM!</v>
      </c>
      <c r="Y52" t="e">
        <f>LOG(DrV!Y52)</f>
        <v>#NUM!</v>
      </c>
      <c r="Z52" t="e">
        <f>LOG(DrV!Z52)</f>
        <v>#NUM!</v>
      </c>
    </row>
    <row r="53" spans="1:26" x14ac:dyDescent="0.3">
      <c r="A53">
        <f>(DrV!A53)</f>
        <v>0</v>
      </c>
      <c r="B53" s="1">
        <f>(DrV!B53)</f>
        <v>0</v>
      </c>
      <c r="C53" t="e">
        <f>LOG(DrV!C53)</f>
        <v>#NUM!</v>
      </c>
      <c r="D53" t="e">
        <f>LOG(DrV!D53)</f>
        <v>#NUM!</v>
      </c>
      <c r="E53" t="e">
        <f>LOG(DrV!E53)</f>
        <v>#NUM!</v>
      </c>
      <c r="F53" t="e">
        <f>LOG(DrV!F53)</f>
        <v>#NUM!</v>
      </c>
      <c r="G53" t="e">
        <f>LOG(DrV!G53)</f>
        <v>#NUM!</v>
      </c>
      <c r="H53" t="e">
        <f>LOG(DrV!H53)</f>
        <v>#NUM!</v>
      </c>
      <c r="I53" t="e">
        <f>LOG(DrV!I53)</f>
        <v>#NUM!</v>
      </c>
      <c r="J53" t="e">
        <f>LOG(DrV!J53)</f>
        <v>#NUM!</v>
      </c>
      <c r="K53" t="e">
        <f>LOG(DrV!K53)</f>
        <v>#NUM!</v>
      </c>
      <c r="L53" t="e">
        <f>LOG(DrV!L53)</f>
        <v>#NUM!</v>
      </c>
      <c r="M53" t="e">
        <f>LOG(DrV!M53)</f>
        <v>#NUM!</v>
      </c>
      <c r="N53" t="e">
        <f>LOG(DrV!N53)</f>
        <v>#NUM!</v>
      </c>
      <c r="O53" t="e">
        <f>LOG(DrV!O53)</f>
        <v>#NUM!</v>
      </c>
      <c r="P53" t="e">
        <f>LOG(DrV!P53)</f>
        <v>#NUM!</v>
      </c>
      <c r="Q53" t="e">
        <f>LOG(DrV!Q53)</f>
        <v>#NUM!</v>
      </c>
      <c r="R53" t="e">
        <f>LOG(DrV!R53)</f>
        <v>#NUM!</v>
      </c>
      <c r="S53" t="e">
        <f>LOG(DrV!S53)</f>
        <v>#NUM!</v>
      </c>
      <c r="T53" t="e">
        <f>LOG(DrV!T53)</f>
        <v>#NUM!</v>
      </c>
      <c r="U53" t="e">
        <f>LOG(DrV!U53)</f>
        <v>#NUM!</v>
      </c>
      <c r="V53" t="e">
        <f>LOG(DrV!V53)</f>
        <v>#NUM!</v>
      </c>
      <c r="W53" t="e">
        <f>LOG(DrV!W53)</f>
        <v>#NUM!</v>
      </c>
      <c r="X53" t="e">
        <f>LOG(DrV!X53)</f>
        <v>#NUM!</v>
      </c>
      <c r="Y53" t="e">
        <f>LOG(DrV!Y53)</f>
        <v>#NUM!</v>
      </c>
      <c r="Z53" t="e">
        <f>LOG(DrV!Z53)</f>
        <v>#NUM!</v>
      </c>
    </row>
    <row r="54" spans="1:26" x14ac:dyDescent="0.3">
      <c r="A54">
        <f>(DrV!A54)</f>
        <v>0</v>
      </c>
      <c r="B54" s="1">
        <f>(DrV!B54)</f>
        <v>0</v>
      </c>
      <c r="C54" t="e">
        <f>LOG(DrV!C54)</f>
        <v>#NUM!</v>
      </c>
      <c r="D54" t="e">
        <f>LOG(DrV!D54)</f>
        <v>#NUM!</v>
      </c>
      <c r="E54" t="e">
        <f>LOG(DrV!E54)</f>
        <v>#NUM!</v>
      </c>
      <c r="F54" t="e">
        <f>LOG(DrV!F54)</f>
        <v>#NUM!</v>
      </c>
      <c r="G54" t="e">
        <f>LOG(DrV!G54)</f>
        <v>#NUM!</v>
      </c>
      <c r="H54" t="e">
        <f>LOG(DrV!H54)</f>
        <v>#NUM!</v>
      </c>
      <c r="I54" t="e">
        <f>LOG(DrV!I54)</f>
        <v>#NUM!</v>
      </c>
      <c r="J54" t="e">
        <f>LOG(DrV!J54)</f>
        <v>#NUM!</v>
      </c>
      <c r="K54" t="e">
        <f>LOG(DrV!K54)</f>
        <v>#NUM!</v>
      </c>
      <c r="L54" t="e">
        <f>LOG(DrV!L54)</f>
        <v>#NUM!</v>
      </c>
      <c r="M54" t="e">
        <f>LOG(DrV!M54)</f>
        <v>#NUM!</v>
      </c>
      <c r="N54" t="e">
        <f>LOG(DrV!N54)</f>
        <v>#NUM!</v>
      </c>
      <c r="O54" t="e">
        <f>LOG(DrV!O54)</f>
        <v>#NUM!</v>
      </c>
      <c r="P54" t="e">
        <f>LOG(DrV!P54)</f>
        <v>#NUM!</v>
      </c>
      <c r="Q54" t="e">
        <f>LOG(DrV!Q54)</f>
        <v>#NUM!</v>
      </c>
      <c r="R54" t="e">
        <f>LOG(DrV!R54)</f>
        <v>#NUM!</v>
      </c>
      <c r="S54" t="e">
        <f>LOG(DrV!S54)</f>
        <v>#NUM!</v>
      </c>
      <c r="T54" t="e">
        <f>LOG(DrV!T54)</f>
        <v>#NUM!</v>
      </c>
      <c r="U54" t="e">
        <f>LOG(DrV!U54)</f>
        <v>#NUM!</v>
      </c>
      <c r="V54" t="e">
        <f>LOG(DrV!V54)</f>
        <v>#NUM!</v>
      </c>
      <c r="W54" t="e">
        <f>LOG(DrV!W54)</f>
        <v>#NUM!</v>
      </c>
      <c r="X54" t="e">
        <f>LOG(DrV!X54)</f>
        <v>#NUM!</v>
      </c>
      <c r="Y54" t="e">
        <f>LOG(DrV!Y54)</f>
        <v>#NUM!</v>
      </c>
      <c r="Z54" t="e">
        <f>LOG(DrV!Z54)</f>
        <v>#NUM!</v>
      </c>
    </row>
    <row r="55" spans="1:26" x14ac:dyDescent="0.3">
      <c r="A55">
        <f>(DrV!A55)</f>
        <v>0</v>
      </c>
      <c r="B55" s="1">
        <f>(DrV!B55)</f>
        <v>0</v>
      </c>
      <c r="C55" t="e">
        <f>LOG(DrV!C55)</f>
        <v>#NUM!</v>
      </c>
      <c r="D55" t="e">
        <f>LOG(DrV!D55)</f>
        <v>#NUM!</v>
      </c>
      <c r="E55" t="e">
        <f>LOG(DrV!E55)</f>
        <v>#NUM!</v>
      </c>
      <c r="F55" t="e">
        <f>LOG(DrV!F55)</f>
        <v>#NUM!</v>
      </c>
      <c r="G55" t="e">
        <f>LOG(DrV!G55)</f>
        <v>#NUM!</v>
      </c>
      <c r="H55" t="e">
        <f>LOG(DrV!H55)</f>
        <v>#NUM!</v>
      </c>
      <c r="I55" t="e">
        <f>LOG(DrV!I55)</f>
        <v>#NUM!</v>
      </c>
      <c r="J55" t="e">
        <f>LOG(DrV!J55)</f>
        <v>#NUM!</v>
      </c>
      <c r="K55" t="e">
        <f>LOG(DrV!K55)</f>
        <v>#NUM!</v>
      </c>
      <c r="L55" t="e">
        <f>LOG(DrV!L55)</f>
        <v>#NUM!</v>
      </c>
      <c r="M55" t="e">
        <f>LOG(DrV!M55)</f>
        <v>#NUM!</v>
      </c>
      <c r="N55" t="e">
        <f>LOG(DrV!N55)</f>
        <v>#NUM!</v>
      </c>
      <c r="O55" t="e">
        <f>LOG(DrV!O55)</f>
        <v>#NUM!</v>
      </c>
      <c r="P55" t="e">
        <f>LOG(DrV!P55)</f>
        <v>#NUM!</v>
      </c>
      <c r="Q55" t="e">
        <f>LOG(DrV!Q55)</f>
        <v>#NUM!</v>
      </c>
      <c r="R55" t="e">
        <f>LOG(DrV!R55)</f>
        <v>#NUM!</v>
      </c>
      <c r="S55" t="e">
        <f>LOG(DrV!S55)</f>
        <v>#NUM!</v>
      </c>
      <c r="T55" t="e">
        <f>LOG(DrV!T55)</f>
        <v>#NUM!</v>
      </c>
      <c r="U55" t="e">
        <f>LOG(DrV!U55)</f>
        <v>#NUM!</v>
      </c>
      <c r="V55" t="e">
        <f>LOG(DrV!V55)</f>
        <v>#NUM!</v>
      </c>
      <c r="W55" t="e">
        <f>LOG(DrV!W55)</f>
        <v>#NUM!</v>
      </c>
      <c r="X55" t="e">
        <f>LOG(DrV!X55)</f>
        <v>#NUM!</v>
      </c>
      <c r="Y55" t="e">
        <f>LOG(DrV!Y55)</f>
        <v>#NUM!</v>
      </c>
      <c r="Z55" t="e">
        <f>LOG(DrV!Z55)</f>
        <v>#NUM!</v>
      </c>
    </row>
    <row r="56" spans="1:26" x14ac:dyDescent="0.3">
      <c r="A56">
        <f>(DrV!A56)</f>
        <v>0</v>
      </c>
      <c r="B56" s="1">
        <f>(DrV!B56)</f>
        <v>0</v>
      </c>
      <c r="C56" t="e">
        <f>LOG(DrV!C56)</f>
        <v>#NUM!</v>
      </c>
      <c r="D56" t="e">
        <f>LOG(DrV!D56)</f>
        <v>#NUM!</v>
      </c>
      <c r="E56" t="e">
        <f>LOG(DrV!E56)</f>
        <v>#NUM!</v>
      </c>
      <c r="F56" t="e">
        <f>LOG(DrV!F56)</f>
        <v>#NUM!</v>
      </c>
      <c r="G56" t="e">
        <f>LOG(DrV!G56)</f>
        <v>#NUM!</v>
      </c>
      <c r="H56" t="e">
        <f>LOG(DrV!H56)</f>
        <v>#NUM!</v>
      </c>
      <c r="I56" t="e">
        <f>LOG(DrV!I56)</f>
        <v>#NUM!</v>
      </c>
      <c r="J56" t="e">
        <f>LOG(DrV!J56)</f>
        <v>#NUM!</v>
      </c>
      <c r="K56" t="e">
        <f>LOG(DrV!K56)</f>
        <v>#NUM!</v>
      </c>
      <c r="L56" t="e">
        <f>LOG(DrV!L56)</f>
        <v>#NUM!</v>
      </c>
      <c r="M56" t="e">
        <f>LOG(DrV!M56)</f>
        <v>#NUM!</v>
      </c>
      <c r="N56" t="e">
        <f>LOG(DrV!N56)</f>
        <v>#NUM!</v>
      </c>
      <c r="O56" t="e">
        <f>LOG(DrV!O56)</f>
        <v>#NUM!</v>
      </c>
      <c r="P56" t="e">
        <f>LOG(DrV!P56)</f>
        <v>#NUM!</v>
      </c>
      <c r="Q56" t="e">
        <f>LOG(DrV!Q56)</f>
        <v>#NUM!</v>
      </c>
      <c r="R56" t="e">
        <f>LOG(DrV!R56)</f>
        <v>#NUM!</v>
      </c>
      <c r="S56" t="e">
        <f>LOG(DrV!S56)</f>
        <v>#NUM!</v>
      </c>
      <c r="T56" t="e">
        <f>LOG(DrV!T56)</f>
        <v>#NUM!</v>
      </c>
      <c r="U56" t="e">
        <f>LOG(DrV!U56)</f>
        <v>#NUM!</v>
      </c>
      <c r="V56" t="e">
        <f>LOG(DrV!V56)</f>
        <v>#NUM!</v>
      </c>
      <c r="W56" t="e">
        <f>LOG(DrV!W56)</f>
        <v>#NUM!</v>
      </c>
      <c r="X56" t="e">
        <f>LOG(DrV!X56)</f>
        <v>#NUM!</v>
      </c>
      <c r="Y56" t="e">
        <f>LOG(DrV!Y56)</f>
        <v>#NUM!</v>
      </c>
      <c r="Z56" t="e">
        <f>LOG(DrV!Z56)</f>
        <v>#NUM!</v>
      </c>
    </row>
    <row r="57" spans="1:26" x14ac:dyDescent="0.3">
      <c r="A57">
        <f>(DrV!A57)</f>
        <v>0</v>
      </c>
      <c r="B57" s="1">
        <f>(DrV!B57)</f>
        <v>0</v>
      </c>
      <c r="C57" t="e">
        <f>LOG(DrV!C57)</f>
        <v>#NUM!</v>
      </c>
      <c r="D57" t="e">
        <f>LOG(DrV!D57)</f>
        <v>#NUM!</v>
      </c>
      <c r="E57" t="e">
        <f>LOG(DrV!E57)</f>
        <v>#NUM!</v>
      </c>
      <c r="F57" t="e">
        <f>LOG(DrV!F57)</f>
        <v>#NUM!</v>
      </c>
      <c r="G57" t="e">
        <f>LOG(DrV!G57)</f>
        <v>#NUM!</v>
      </c>
      <c r="H57" t="e">
        <f>LOG(DrV!H57)</f>
        <v>#NUM!</v>
      </c>
      <c r="I57" t="e">
        <f>LOG(DrV!I57)</f>
        <v>#NUM!</v>
      </c>
      <c r="J57" t="e">
        <f>LOG(DrV!J57)</f>
        <v>#NUM!</v>
      </c>
      <c r="K57" t="e">
        <f>LOG(DrV!K57)</f>
        <v>#NUM!</v>
      </c>
      <c r="L57" t="e">
        <f>LOG(DrV!L57)</f>
        <v>#NUM!</v>
      </c>
      <c r="M57" t="e">
        <f>LOG(DrV!M57)</f>
        <v>#NUM!</v>
      </c>
      <c r="N57" t="e">
        <f>LOG(DrV!N57)</f>
        <v>#NUM!</v>
      </c>
      <c r="O57" t="e">
        <f>LOG(DrV!O57)</f>
        <v>#NUM!</v>
      </c>
      <c r="P57" t="e">
        <f>LOG(DrV!P57)</f>
        <v>#NUM!</v>
      </c>
      <c r="Q57" t="e">
        <f>LOG(DrV!Q57)</f>
        <v>#NUM!</v>
      </c>
      <c r="R57" t="e">
        <f>LOG(DrV!R57)</f>
        <v>#NUM!</v>
      </c>
      <c r="S57" t="e">
        <f>LOG(DrV!S57)</f>
        <v>#NUM!</v>
      </c>
      <c r="T57" t="e">
        <f>LOG(DrV!T57)</f>
        <v>#NUM!</v>
      </c>
      <c r="U57" t="e">
        <f>LOG(DrV!U57)</f>
        <v>#NUM!</v>
      </c>
      <c r="V57" t="e">
        <f>LOG(DrV!V57)</f>
        <v>#NUM!</v>
      </c>
      <c r="W57" t="e">
        <f>LOG(DrV!W57)</f>
        <v>#NUM!</v>
      </c>
      <c r="X57" t="e">
        <f>LOG(DrV!X57)</f>
        <v>#NUM!</v>
      </c>
      <c r="Y57" t="e">
        <f>LOG(DrV!Y57)</f>
        <v>#NUM!</v>
      </c>
      <c r="Z57" t="e">
        <f>LOG(DrV!Z57)</f>
        <v>#NUM!</v>
      </c>
    </row>
    <row r="58" spans="1:26" x14ac:dyDescent="0.3">
      <c r="A58">
        <f>(DrV!A58)</f>
        <v>0</v>
      </c>
      <c r="B58" s="1">
        <f>(DrV!B58)</f>
        <v>0</v>
      </c>
      <c r="C58" t="e">
        <f>LOG(DrV!C58)</f>
        <v>#NUM!</v>
      </c>
      <c r="D58" t="e">
        <f>LOG(DrV!D58)</f>
        <v>#NUM!</v>
      </c>
      <c r="E58" t="e">
        <f>LOG(DrV!E58)</f>
        <v>#NUM!</v>
      </c>
      <c r="F58" t="e">
        <f>LOG(DrV!F58)</f>
        <v>#NUM!</v>
      </c>
      <c r="G58" t="e">
        <f>LOG(DrV!G58)</f>
        <v>#NUM!</v>
      </c>
      <c r="H58" t="e">
        <f>LOG(DrV!H58)</f>
        <v>#NUM!</v>
      </c>
      <c r="I58" t="e">
        <f>LOG(DrV!I58)</f>
        <v>#NUM!</v>
      </c>
      <c r="J58" t="e">
        <f>LOG(DrV!J58)</f>
        <v>#NUM!</v>
      </c>
      <c r="K58" t="e">
        <f>LOG(DrV!K58)</f>
        <v>#NUM!</v>
      </c>
      <c r="L58" t="e">
        <f>LOG(DrV!L58)</f>
        <v>#NUM!</v>
      </c>
      <c r="M58" t="e">
        <f>LOG(DrV!M58)</f>
        <v>#NUM!</v>
      </c>
      <c r="N58" t="e">
        <f>LOG(DrV!N58)</f>
        <v>#NUM!</v>
      </c>
      <c r="O58" t="e">
        <f>LOG(DrV!O58)</f>
        <v>#NUM!</v>
      </c>
      <c r="P58" t="e">
        <f>LOG(DrV!P58)</f>
        <v>#NUM!</v>
      </c>
      <c r="Q58" t="e">
        <f>LOG(DrV!Q58)</f>
        <v>#NUM!</v>
      </c>
      <c r="R58" t="e">
        <f>LOG(DrV!R58)</f>
        <v>#NUM!</v>
      </c>
      <c r="S58" t="e">
        <f>LOG(DrV!S58)</f>
        <v>#NUM!</v>
      </c>
      <c r="T58" t="e">
        <f>LOG(DrV!T58)</f>
        <v>#NUM!</v>
      </c>
      <c r="U58" t="e">
        <f>LOG(DrV!U58)</f>
        <v>#NUM!</v>
      </c>
      <c r="V58" t="e">
        <f>LOG(DrV!V58)</f>
        <v>#NUM!</v>
      </c>
      <c r="W58" t="e">
        <f>LOG(DrV!W58)</f>
        <v>#NUM!</v>
      </c>
      <c r="X58" t="e">
        <f>LOG(DrV!X58)</f>
        <v>#NUM!</v>
      </c>
      <c r="Y58" t="e">
        <f>LOG(DrV!Y58)</f>
        <v>#NUM!</v>
      </c>
      <c r="Z58" t="e">
        <f>LOG(DrV!Z58)</f>
        <v>#NUM!</v>
      </c>
    </row>
    <row r="59" spans="1:26" x14ac:dyDescent="0.3">
      <c r="A59">
        <f>(DrV!A59)</f>
        <v>0</v>
      </c>
      <c r="B59" s="1">
        <f>(DrV!B59)</f>
        <v>0</v>
      </c>
      <c r="C59" t="e">
        <f>LOG(DrV!C59)</f>
        <v>#NUM!</v>
      </c>
      <c r="D59" t="e">
        <f>LOG(DrV!D59)</f>
        <v>#NUM!</v>
      </c>
      <c r="E59" t="e">
        <f>LOG(DrV!E59)</f>
        <v>#NUM!</v>
      </c>
      <c r="F59" t="e">
        <f>LOG(DrV!F59)</f>
        <v>#NUM!</v>
      </c>
      <c r="G59" t="e">
        <f>LOG(DrV!G59)</f>
        <v>#NUM!</v>
      </c>
      <c r="H59" t="e">
        <f>LOG(DrV!H59)</f>
        <v>#NUM!</v>
      </c>
      <c r="I59" t="e">
        <f>LOG(DrV!I59)</f>
        <v>#NUM!</v>
      </c>
      <c r="J59" t="e">
        <f>LOG(DrV!J59)</f>
        <v>#NUM!</v>
      </c>
      <c r="K59" t="e">
        <f>LOG(DrV!K59)</f>
        <v>#NUM!</v>
      </c>
      <c r="L59" t="e">
        <f>LOG(DrV!L59)</f>
        <v>#NUM!</v>
      </c>
      <c r="M59" t="e">
        <f>LOG(DrV!M59)</f>
        <v>#NUM!</v>
      </c>
      <c r="N59" t="e">
        <f>LOG(DrV!N59)</f>
        <v>#NUM!</v>
      </c>
      <c r="O59" t="e">
        <f>LOG(DrV!O59)</f>
        <v>#NUM!</v>
      </c>
      <c r="P59" t="e">
        <f>LOG(DrV!P59)</f>
        <v>#NUM!</v>
      </c>
      <c r="Q59" t="e">
        <f>LOG(DrV!Q59)</f>
        <v>#NUM!</v>
      </c>
      <c r="R59" t="e">
        <f>LOG(DrV!R59)</f>
        <v>#NUM!</v>
      </c>
      <c r="S59" t="e">
        <f>LOG(DrV!S59)</f>
        <v>#NUM!</v>
      </c>
      <c r="T59" t="e">
        <f>LOG(DrV!T59)</f>
        <v>#NUM!</v>
      </c>
      <c r="U59" t="e">
        <f>LOG(DrV!U59)</f>
        <v>#NUM!</v>
      </c>
      <c r="V59" t="e">
        <f>LOG(DrV!V59)</f>
        <v>#NUM!</v>
      </c>
      <c r="W59" t="e">
        <f>LOG(DrV!W59)</f>
        <v>#NUM!</v>
      </c>
      <c r="X59" t="e">
        <f>LOG(DrV!X59)</f>
        <v>#NUM!</v>
      </c>
      <c r="Y59" t="e">
        <f>LOG(DrV!Y59)</f>
        <v>#NUM!</v>
      </c>
      <c r="Z59" t="e">
        <f>LOG(DrV!Z59)</f>
        <v>#NUM!</v>
      </c>
    </row>
    <row r="60" spans="1:26" x14ac:dyDescent="0.3">
      <c r="A60">
        <f>(DrV!A60)</f>
        <v>0</v>
      </c>
      <c r="B60" s="1">
        <f>(DrV!B60)</f>
        <v>0</v>
      </c>
      <c r="C60" t="e">
        <f>LOG(DrV!C60)</f>
        <v>#NUM!</v>
      </c>
      <c r="D60" t="e">
        <f>LOG(DrV!D60)</f>
        <v>#NUM!</v>
      </c>
      <c r="E60" t="e">
        <f>LOG(DrV!E60)</f>
        <v>#NUM!</v>
      </c>
      <c r="F60" t="e">
        <f>LOG(DrV!F60)</f>
        <v>#NUM!</v>
      </c>
      <c r="G60" t="e">
        <f>LOG(DrV!G60)</f>
        <v>#NUM!</v>
      </c>
      <c r="H60" t="e">
        <f>LOG(DrV!H60)</f>
        <v>#NUM!</v>
      </c>
      <c r="I60" t="e">
        <f>LOG(DrV!I60)</f>
        <v>#NUM!</v>
      </c>
      <c r="J60" t="e">
        <f>LOG(DrV!J60)</f>
        <v>#NUM!</v>
      </c>
      <c r="K60" t="e">
        <f>LOG(DrV!K60)</f>
        <v>#NUM!</v>
      </c>
      <c r="L60" t="e">
        <f>LOG(DrV!L60)</f>
        <v>#NUM!</v>
      </c>
      <c r="M60" t="e">
        <f>LOG(DrV!M60)</f>
        <v>#NUM!</v>
      </c>
      <c r="N60" t="e">
        <f>LOG(DrV!N60)</f>
        <v>#NUM!</v>
      </c>
      <c r="O60" t="e">
        <f>LOG(DrV!O60)</f>
        <v>#NUM!</v>
      </c>
      <c r="P60" t="e">
        <f>LOG(DrV!P60)</f>
        <v>#NUM!</v>
      </c>
      <c r="Q60" t="e">
        <f>LOG(DrV!Q60)</f>
        <v>#NUM!</v>
      </c>
      <c r="R60" t="e">
        <f>LOG(DrV!R60)</f>
        <v>#NUM!</v>
      </c>
      <c r="S60" t="e">
        <f>LOG(DrV!S60)</f>
        <v>#NUM!</v>
      </c>
      <c r="T60" t="e">
        <f>LOG(DrV!T60)</f>
        <v>#NUM!</v>
      </c>
      <c r="U60" t="e">
        <f>LOG(DrV!U60)</f>
        <v>#NUM!</v>
      </c>
      <c r="V60" t="e">
        <f>LOG(DrV!V60)</f>
        <v>#NUM!</v>
      </c>
      <c r="W60" t="e">
        <f>LOG(DrV!W60)</f>
        <v>#NUM!</v>
      </c>
      <c r="X60" t="e">
        <f>LOG(DrV!X60)</f>
        <v>#NUM!</v>
      </c>
      <c r="Y60" t="e">
        <f>LOG(DrV!Y60)</f>
        <v>#NUM!</v>
      </c>
      <c r="Z60" t="e">
        <f>LOG(DrV!Z60)</f>
        <v>#NUM!</v>
      </c>
    </row>
    <row r="61" spans="1:26" x14ac:dyDescent="0.3">
      <c r="A61">
        <f>(DrV!A61)</f>
        <v>0</v>
      </c>
      <c r="B61" s="1">
        <f>(DrV!B61)</f>
        <v>0</v>
      </c>
      <c r="C61" t="e">
        <f>LOG(DrV!C61)</f>
        <v>#NUM!</v>
      </c>
      <c r="D61" t="e">
        <f>LOG(DrV!D61)</f>
        <v>#NUM!</v>
      </c>
      <c r="E61" t="e">
        <f>LOG(DrV!E61)</f>
        <v>#NUM!</v>
      </c>
      <c r="F61" t="e">
        <f>LOG(DrV!F61)</f>
        <v>#NUM!</v>
      </c>
      <c r="G61" t="e">
        <f>LOG(DrV!G61)</f>
        <v>#NUM!</v>
      </c>
      <c r="H61" t="e">
        <f>LOG(DrV!H61)</f>
        <v>#NUM!</v>
      </c>
      <c r="I61" t="e">
        <f>LOG(DrV!I61)</f>
        <v>#NUM!</v>
      </c>
      <c r="J61" t="e">
        <f>LOG(DrV!J61)</f>
        <v>#NUM!</v>
      </c>
      <c r="K61" t="e">
        <f>LOG(DrV!K61)</f>
        <v>#NUM!</v>
      </c>
      <c r="L61" t="e">
        <f>LOG(DrV!L61)</f>
        <v>#NUM!</v>
      </c>
      <c r="M61" t="e">
        <f>LOG(DrV!M61)</f>
        <v>#NUM!</v>
      </c>
      <c r="N61" t="e">
        <f>LOG(DrV!N61)</f>
        <v>#NUM!</v>
      </c>
      <c r="O61" t="e">
        <f>LOG(DrV!O61)</f>
        <v>#NUM!</v>
      </c>
      <c r="P61" t="e">
        <f>LOG(DrV!P61)</f>
        <v>#NUM!</v>
      </c>
      <c r="Q61" t="e">
        <f>LOG(DrV!Q61)</f>
        <v>#NUM!</v>
      </c>
      <c r="R61" t="e">
        <f>LOG(DrV!R61)</f>
        <v>#NUM!</v>
      </c>
      <c r="S61" t="e">
        <f>LOG(DrV!S61)</f>
        <v>#NUM!</v>
      </c>
      <c r="T61" t="e">
        <f>LOG(DrV!T61)</f>
        <v>#NUM!</v>
      </c>
      <c r="U61" t="e">
        <f>LOG(DrV!U61)</f>
        <v>#NUM!</v>
      </c>
      <c r="V61" t="e">
        <f>LOG(DrV!V61)</f>
        <v>#NUM!</v>
      </c>
      <c r="W61" t="e">
        <f>LOG(DrV!W61)</f>
        <v>#NUM!</v>
      </c>
      <c r="X61" t="e">
        <f>LOG(DrV!X61)</f>
        <v>#NUM!</v>
      </c>
      <c r="Y61" t="e">
        <f>LOG(DrV!Y61)</f>
        <v>#NUM!</v>
      </c>
      <c r="Z61" t="e">
        <f>LOG(DrV!Z61)</f>
        <v>#NUM!</v>
      </c>
    </row>
    <row r="62" spans="1:26" x14ac:dyDescent="0.3">
      <c r="A62">
        <f>(DrV!A62)</f>
        <v>0</v>
      </c>
      <c r="B62" s="1">
        <f>(DrV!B62)</f>
        <v>0</v>
      </c>
      <c r="C62" t="e">
        <f>LOG(DrV!C62)</f>
        <v>#NUM!</v>
      </c>
      <c r="D62" t="e">
        <f>LOG(DrV!D62)</f>
        <v>#NUM!</v>
      </c>
      <c r="E62" t="e">
        <f>LOG(DrV!E62)</f>
        <v>#NUM!</v>
      </c>
      <c r="F62" t="e">
        <f>LOG(DrV!F62)</f>
        <v>#NUM!</v>
      </c>
      <c r="G62" t="e">
        <f>LOG(DrV!G62)</f>
        <v>#NUM!</v>
      </c>
      <c r="H62" t="e">
        <f>LOG(DrV!H62)</f>
        <v>#NUM!</v>
      </c>
      <c r="I62" t="e">
        <f>LOG(DrV!I62)</f>
        <v>#NUM!</v>
      </c>
      <c r="J62" t="e">
        <f>LOG(DrV!J62)</f>
        <v>#NUM!</v>
      </c>
      <c r="K62" t="e">
        <f>LOG(DrV!K62)</f>
        <v>#NUM!</v>
      </c>
      <c r="L62" t="e">
        <f>LOG(DrV!L62)</f>
        <v>#NUM!</v>
      </c>
      <c r="M62" t="e">
        <f>LOG(DrV!M62)</f>
        <v>#NUM!</v>
      </c>
      <c r="N62" t="e">
        <f>LOG(DrV!N62)</f>
        <v>#NUM!</v>
      </c>
      <c r="O62" t="e">
        <f>LOG(DrV!O62)</f>
        <v>#NUM!</v>
      </c>
      <c r="P62" t="e">
        <f>LOG(DrV!P62)</f>
        <v>#NUM!</v>
      </c>
      <c r="Q62" t="e">
        <f>LOG(DrV!Q62)</f>
        <v>#NUM!</v>
      </c>
      <c r="R62" t="e">
        <f>LOG(DrV!R62)</f>
        <v>#NUM!</v>
      </c>
      <c r="S62" t="e">
        <f>LOG(DrV!S62)</f>
        <v>#NUM!</v>
      </c>
      <c r="T62" t="e">
        <f>LOG(DrV!T62)</f>
        <v>#NUM!</v>
      </c>
      <c r="U62" t="e">
        <f>LOG(DrV!U62)</f>
        <v>#NUM!</v>
      </c>
      <c r="V62" t="e">
        <f>LOG(DrV!V62)</f>
        <v>#NUM!</v>
      </c>
      <c r="W62" t="e">
        <f>LOG(DrV!W62)</f>
        <v>#NUM!</v>
      </c>
      <c r="X62" t="e">
        <f>LOG(DrV!X62)</f>
        <v>#NUM!</v>
      </c>
      <c r="Y62" t="e">
        <f>LOG(DrV!Y62)</f>
        <v>#NUM!</v>
      </c>
      <c r="Z62" t="e">
        <f>LOG(DrV!Z62)</f>
        <v>#NUM!</v>
      </c>
    </row>
    <row r="63" spans="1:26" x14ac:dyDescent="0.3">
      <c r="A63">
        <f>(DrV!A63)</f>
        <v>0</v>
      </c>
      <c r="B63" s="1">
        <f>(DrV!B63)</f>
        <v>0</v>
      </c>
      <c r="C63" t="e">
        <f>LOG(DrV!C63)</f>
        <v>#NUM!</v>
      </c>
      <c r="D63" t="e">
        <f>LOG(DrV!D63)</f>
        <v>#NUM!</v>
      </c>
      <c r="E63" t="e">
        <f>LOG(DrV!E63)</f>
        <v>#NUM!</v>
      </c>
      <c r="F63" t="e">
        <f>LOG(DrV!F63)</f>
        <v>#NUM!</v>
      </c>
      <c r="G63" t="e">
        <f>LOG(DrV!G63)</f>
        <v>#NUM!</v>
      </c>
      <c r="H63" t="e">
        <f>LOG(DrV!H63)</f>
        <v>#NUM!</v>
      </c>
      <c r="I63" t="e">
        <f>LOG(DrV!I63)</f>
        <v>#NUM!</v>
      </c>
      <c r="J63" t="e">
        <f>LOG(DrV!J63)</f>
        <v>#NUM!</v>
      </c>
      <c r="K63" t="e">
        <f>LOG(DrV!K63)</f>
        <v>#NUM!</v>
      </c>
      <c r="L63" t="e">
        <f>LOG(DrV!L63)</f>
        <v>#NUM!</v>
      </c>
      <c r="M63" t="e">
        <f>LOG(DrV!M63)</f>
        <v>#NUM!</v>
      </c>
      <c r="N63" t="e">
        <f>LOG(DrV!N63)</f>
        <v>#NUM!</v>
      </c>
      <c r="O63" t="e">
        <f>LOG(DrV!O63)</f>
        <v>#NUM!</v>
      </c>
      <c r="P63" t="e">
        <f>LOG(DrV!P63)</f>
        <v>#NUM!</v>
      </c>
      <c r="Q63" t="e">
        <f>LOG(DrV!Q63)</f>
        <v>#NUM!</v>
      </c>
      <c r="R63" t="e">
        <f>LOG(DrV!R63)</f>
        <v>#NUM!</v>
      </c>
      <c r="S63" t="e">
        <f>LOG(DrV!S63)</f>
        <v>#NUM!</v>
      </c>
      <c r="T63" t="e">
        <f>LOG(DrV!T63)</f>
        <v>#NUM!</v>
      </c>
      <c r="U63" t="e">
        <f>LOG(DrV!U63)</f>
        <v>#NUM!</v>
      </c>
      <c r="V63" t="e">
        <f>LOG(DrV!V63)</f>
        <v>#NUM!</v>
      </c>
      <c r="W63" t="e">
        <f>LOG(DrV!W63)</f>
        <v>#NUM!</v>
      </c>
      <c r="X63" t="e">
        <f>LOG(DrV!X63)</f>
        <v>#NUM!</v>
      </c>
      <c r="Y63" t="e">
        <f>LOG(DrV!Y63)</f>
        <v>#NUM!</v>
      </c>
      <c r="Z63" t="e">
        <f>LOG(DrV!Z63)</f>
        <v>#NUM!</v>
      </c>
    </row>
    <row r="64" spans="1:26" x14ac:dyDescent="0.3">
      <c r="A64">
        <f>(DrV!A64)</f>
        <v>0</v>
      </c>
      <c r="B64" s="1">
        <f>(DrV!B64)</f>
        <v>0</v>
      </c>
      <c r="C64" t="e">
        <f>LOG(DrV!C64)</f>
        <v>#NUM!</v>
      </c>
      <c r="D64" t="e">
        <f>LOG(DrV!D64)</f>
        <v>#NUM!</v>
      </c>
      <c r="E64" t="e">
        <f>LOG(DrV!E64)</f>
        <v>#NUM!</v>
      </c>
      <c r="F64" t="e">
        <f>LOG(DrV!F64)</f>
        <v>#NUM!</v>
      </c>
      <c r="G64" t="e">
        <f>LOG(DrV!G64)</f>
        <v>#NUM!</v>
      </c>
      <c r="H64" t="e">
        <f>LOG(DrV!H64)</f>
        <v>#NUM!</v>
      </c>
      <c r="I64" t="e">
        <f>LOG(DrV!I64)</f>
        <v>#NUM!</v>
      </c>
      <c r="J64" t="e">
        <f>LOG(DrV!J64)</f>
        <v>#NUM!</v>
      </c>
      <c r="K64" t="e">
        <f>LOG(DrV!K64)</f>
        <v>#NUM!</v>
      </c>
      <c r="L64" t="e">
        <f>LOG(DrV!L64)</f>
        <v>#NUM!</v>
      </c>
      <c r="M64" t="e">
        <f>LOG(DrV!M64)</f>
        <v>#NUM!</v>
      </c>
      <c r="N64" t="e">
        <f>LOG(DrV!N64)</f>
        <v>#NUM!</v>
      </c>
      <c r="O64" t="e">
        <f>LOG(DrV!O64)</f>
        <v>#NUM!</v>
      </c>
      <c r="P64" t="e">
        <f>LOG(DrV!P64)</f>
        <v>#NUM!</v>
      </c>
      <c r="Q64" t="e">
        <f>LOG(DrV!Q64)</f>
        <v>#NUM!</v>
      </c>
      <c r="R64" t="e">
        <f>LOG(DrV!R64)</f>
        <v>#NUM!</v>
      </c>
      <c r="S64" t="e">
        <f>LOG(DrV!S64)</f>
        <v>#NUM!</v>
      </c>
      <c r="T64" t="e">
        <f>LOG(DrV!T64)</f>
        <v>#NUM!</v>
      </c>
      <c r="U64" t="e">
        <f>LOG(DrV!U64)</f>
        <v>#NUM!</v>
      </c>
      <c r="V64" t="e">
        <f>LOG(DrV!V64)</f>
        <v>#NUM!</v>
      </c>
      <c r="W64" t="e">
        <f>LOG(DrV!W64)</f>
        <v>#NUM!</v>
      </c>
      <c r="X64" t="e">
        <f>LOG(DrV!X64)</f>
        <v>#NUM!</v>
      </c>
      <c r="Y64" t="e">
        <f>LOG(DrV!Y64)</f>
        <v>#NUM!</v>
      </c>
      <c r="Z64" t="e">
        <f>LOG(DrV!Z64)</f>
        <v>#NUM!</v>
      </c>
    </row>
    <row r="65" spans="1:26" x14ac:dyDescent="0.3">
      <c r="A65">
        <f>(DrV!A65)</f>
        <v>0</v>
      </c>
      <c r="B65" s="1">
        <f>(DrV!B65)</f>
        <v>0</v>
      </c>
      <c r="C65" t="e">
        <f>LOG(DrV!C65)</f>
        <v>#NUM!</v>
      </c>
      <c r="D65" t="e">
        <f>LOG(DrV!D65)</f>
        <v>#NUM!</v>
      </c>
      <c r="E65" t="e">
        <f>LOG(DrV!E65)</f>
        <v>#NUM!</v>
      </c>
      <c r="F65" t="e">
        <f>LOG(DrV!F65)</f>
        <v>#NUM!</v>
      </c>
      <c r="G65" t="e">
        <f>LOG(DrV!G65)</f>
        <v>#NUM!</v>
      </c>
      <c r="H65" t="e">
        <f>LOG(DrV!H65)</f>
        <v>#NUM!</v>
      </c>
      <c r="I65" t="e">
        <f>LOG(DrV!I65)</f>
        <v>#NUM!</v>
      </c>
      <c r="J65" t="e">
        <f>LOG(DrV!J65)</f>
        <v>#NUM!</v>
      </c>
      <c r="K65" t="e">
        <f>LOG(DrV!K65)</f>
        <v>#NUM!</v>
      </c>
      <c r="L65" t="e">
        <f>LOG(DrV!L65)</f>
        <v>#NUM!</v>
      </c>
      <c r="M65" t="e">
        <f>LOG(DrV!M65)</f>
        <v>#NUM!</v>
      </c>
      <c r="N65" t="e">
        <f>LOG(DrV!N65)</f>
        <v>#NUM!</v>
      </c>
      <c r="O65" t="e">
        <f>LOG(DrV!O65)</f>
        <v>#NUM!</v>
      </c>
      <c r="P65" t="e">
        <f>LOG(DrV!P65)</f>
        <v>#NUM!</v>
      </c>
      <c r="Q65" t="e">
        <f>LOG(DrV!Q65)</f>
        <v>#NUM!</v>
      </c>
      <c r="R65" t="e">
        <f>LOG(DrV!R65)</f>
        <v>#NUM!</v>
      </c>
      <c r="S65" t="e">
        <f>LOG(DrV!S65)</f>
        <v>#NUM!</v>
      </c>
      <c r="T65" t="e">
        <f>LOG(DrV!T65)</f>
        <v>#NUM!</v>
      </c>
      <c r="U65" t="e">
        <f>LOG(DrV!U65)</f>
        <v>#NUM!</v>
      </c>
      <c r="V65" t="e">
        <f>LOG(DrV!V65)</f>
        <v>#NUM!</v>
      </c>
      <c r="W65" t="e">
        <f>LOG(DrV!W65)</f>
        <v>#NUM!</v>
      </c>
      <c r="X65" t="e">
        <f>LOG(DrV!X65)</f>
        <v>#NUM!</v>
      </c>
      <c r="Y65" t="e">
        <f>LOG(DrV!Y65)</f>
        <v>#NUM!</v>
      </c>
      <c r="Z65" t="e">
        <f>LOG(DrV!Z65)</f>
        <v>#NUM!</v>
      </c>
    </row>
    <row r="66" spans="1:26" x14ac:dyDescent="0.3">
      <c r="A66">
        <f>(DrV!A66)</f>
        <v>0</v>
      </c>
      <c r="B66" s="1">
        <f>(DrV!B66)</f>
        <v>0</v>
      </c>
      <c r="C66" t="e">
        <f>LOG(DrV!C66)</f>
        <v>#NUM!</v>
      </c>
      <c r="D66" t="e">
        <f>LOG(DrV!D66)</f>
        <v>#NUM!</v>
      </c>
      <c r="E66" t="e">
        <f>LOG(DrV!E66)</f>
        <v>#NUM!</v>
      </c>
      <c r="F66" t="e">
        <f>LOG(DrV!F66)</f>
        <v>#NUM!</v>
      </c>
      <c r="G66" t="e">
        <f>LOG(DrV!G66)</f>
        <v>#NUM!</v>
      </c>
      <c r="H66" t="e">
        <f>LOG(DrV!H66)</f>
        <v>#NUM!</v>
      </c>
      <c r="I66" t="e">
        <f>LOG(DrV!I66)</f>
        <v>#NUM!</v>
      </c>
      <c r="J66" t="e">
        <f>LOG(DrV!J66)</f>
        <v>#NUM!</v>
      </c>
      <c r="K66" t="e">
        <f>LOG(DrV!K66)</f>
        <v>#NUM!</v>
      </c>
      <c r="L66" t="e">
        <f>LOG(DrV!L66)</f>
        <v>#NUM!</v>
      </c>
      <c r="M66" t="e">
        <f>LOG(DrV!M66)</f>
        <v>#NUM!</v>
      </c>
      <c r="N66" t="e">
        <f>LOG(DrV!N66)</f>
        <v>#NUM!</v>
      </c>
      <c r="O66" t="e">
        <f>LOG(DrV!O66)</f>
        <v>#NUM!</v>
      </c>
      <c r="P66" t="e">
        <f>LOG(DrV!P66)</f>
        <v>#NUM!</v>
      </c>
      <c r="Q66" t="e">
        <f>LOG(DrV!Q66)</f>
        <v>#NUM!</v>
      </c>
      <c r="R66" t="e">
        <f>LOG(DrV!R66)</f>
        <v>#NUM!</v>
      </c>
      <c r="S66" t="e">
        <f>LOG(DrV!S66)</f>
        <v>#NUM!</v>
      </c>
      <c r="T66" t="e">
        <f>LOG(DrV!T66)</f>
        <v>#NUM!</v>
      </c>
      <c r="U66" t="e">
        <f>LOG(DrV!U66)</f>
        <v>#NUM!</v>
      </c>
      <c r="V66" t="e">
        <f>LOG(DrV!V66)</f>
        <v>#NUM!</v>
      </c>
      <c r="W66" t="e">
        <f>LOG(DrV!W66)</f>
        <v>#NUM!</v>
      </c>
      <c r="X66" t="e">
        <f>LOG(DrV!X66)</f>
        <v>#NUM!</v>
      </c>
      <c r="Y66" t="e">
        <f>LOG(DrV!Y66)</f>
        <v>#NUM!</v>
      </c>
      <c r="Z66" t="e">
        <f>LOG(DrV!Z66)</f>
        <v>#NUM!</v>
      </c>
    </row>
    <row r="67" spans="1:26" x14ac:dyDescent="0.3">
      <c r="A67">
        <f>(DrV!A67)</f>
        <v>0</v>
      </c>
      <c r="B67" s="1">
        <f>(DrV!B67)</f>
        <v>0</v>
      </c>
      <c r="C67" t="e">
        <f>LOG(DrV!C67)</f>
        <v>#NUM!</v>
      </c>
      <c r="D67" t="e">
        <f>LOG(DrV!D67)</f>
        <v>#NUM!</v>
      </c>
      <c r="E67" t="e">
        <f>LOG(DrV!E67)</f>
        <v>#NUM!</v>
      </c>
      <c r="F67" t="e">
        <f>LOG(DrV!F67)</f>
        <v>#NUM!</v>
      </c>
      <c r="G67" t="e">
        <f>LOG(DrV!G67)</f>
        <v>#NUM!</v>
      </c>
      <c r="H67" t="e">
        <f>LOG(DrV!H67)</f>
        <v>#NUM!</v>
      </c>
      <c r="I67" t="e">
        <f>LOG(DrV!I67)</f>
        <v>#NUM!</v>
      </c>
      <c r="J67" t="e">
        <f>LOG(DrV!J67)</f>
        <v>#NUM!</v>
      </c>
      <c r="K67" t="e">
        <f>LOG(DrV!K67)</f>
        <v>#NUM!</v>
      </c>
      <c r="L67" t="e">
        <f>LOG(DrV!L67)</f>
        <v>#NUM!</v>
      </c>
      <c r="M67" t="e">
        <f>LOG(DrV!M67)</f>
        <v>#NUM!</v>
      </c>
      <c r="N67" t="e">
        <f>LOG(DrV!N67)</f>
        <v>#NUM!</v>
      </c>
      <c r="O67" t="e">
        <f>LOG(DrV!O67)</f>
        <v>#NUM!</v>
      </c>
      <c r="P67" t="e">
        <f>LOG(DrV!P67)</f>
        <v>#NUM!</v>
      </c>
      <c r="Q67" t="e">
        <f>LOG(DrV!Q67)</f>
        <v>#NUM!</v>
      </c>
      <c r="R67" t="e">
        <f>LOG(DrV!R67)</f>
        <v>#NUM!</v>
      </c>
      <c r="S67" t="e">
        <f>LOG(DrV!S67)</f>
        <v>#NUM!</v>
      </c>
      <c r="T67" t="e">
        <f>LOG(DrV!T67)</f>
        <v>#NUM!</v>
      </c>
      <c r="U67" t="e">
        <f>LOG(DrV!U67)</f>
        <v>#NUM!</v>
      </c>
      <c r="V67" t="e">
        <f>LOG(DrV!V67)</f>
        <v>#NUM!</v>
      </c>
      <c r="W67" t="e">
        <f>LOG(DrV!W67)</f>
        <v>#NUM!</v>
      </c>
      <c r="X67" t="e">
        <f>LOG(DrV!X67)</f>
        <v>#NUM!</v>
      </c>
      <c r="Y67" t="e">
        <f>LOG(DrV!Y67)</f>
        <v>#NUM!</v>
      </c>
      <c r="Z67" t="e">
        <f>LOG(DrV!Z67)</f>
        <v>#NUM!</v>
      </c>
    </row>
    <row r="68" spans="1:26" x14ac:dyDescent="0.3">
      <c r="A68">
        <f>(DrV!A68)</f>
        <v>0</v>
      </c>
      <c r="B68" s="1">
        <f>(DrV!B68)</f>
        <v>0</v>
      </c>
      <c r="C68" t="e">
        <f>LOG(DrV!C68)</f>
        <v>#NUM!</v>
      </c>
      <c r="D68" t="e">
        <f>LOG(DrV!D68)</f>
        <v>#NUM!</v>
      </c>
      <c r="E68" t="e">
        <f>LOG(DrV!E68)</f>
        <v>#NUM!</v>
      </c>
      <c r="F68" t="e">
        <f>LOG(DrV!F68)</f>
        <v>#NUM!</v>
      </c>
      <c r="G68" t="e">
        <f>LOG(DrV!G68)</f>
        <v>#NUM!</v>
      </c>
      <c r="H68" t="e">
        <f>LOG(DrV!H68)</f>
        <v>#NUM!</v>
      </c>
      <c r="I68" t="e">
        <f>LOG(DrV!I68)</f>
        <v>#NUM!</v>
      </c>
      <c r="J68" t="e">
        <f>LOG(DrV!J68)</f>
        <v>#NUM!</v>
      </c>
      <c r="K68" t="e">
        <f>LOG(DrV!K68)</f>
        <v>#NUM!</v>
      </c>
      <c r="L68" t="e">
        <f>LOG(DrV!L68)</f>
        <v>#NUM!</v>
      </c>
      <c r="M68" t="e">
        <f>LOG(DrV!M68)</f>
        <v>#NUM!</v>
      </c>
      <c r="N68" t="e">
        <f>LOG(DrV!N68)</f>
        <v>#NUM!</v>
      </c>
      <c r="O68" t="e">
        <f>LOG(DrV!O68)</f>
        <v>#NUM!</v>
      </c>
      <c r="P68" t="e">
        <f>LOG(DrV!P68)</f>
        <v>#NUM!</v>
      </c>
      <c r="Q68" t="e">
        <f>LOG(DrV!Q68)</f>
        <v>#NUM!</v>
      </c>
      <c r="R68" t="e">
        <f>LOG(DrV!R68)</f>
        <v>#NUM!</v>
      </c>
      <c r="S68" t="e">
        <f>LOG(DrV!S68)</f>
        <v>#NUM!</v>
      </c>
      <c r="T68" t="e">
        <f>LOG(DrV!T68)</f>
        <v>#NUM!</v>
      </c>
      <c r="U68" t="e">
        <f>LOG(DrV!U68)</f>
        <v>#NUM!</v>
      </c>
      <c r="V68" t="e">
        <f>LOG(DrV!V68)</f>
        <v>#NUM!</v>
      </c>
      <c r="W68" t="e">
        <f>LOG(DrV!W68)</f>
        <v>#NUM!</v>
      </c>
      <c r="X68" t="e">
        <f>LOG(DrV!X68)</f>
        <v>#NUM!</v>
      </c>
      <c r="Y68" t="e">
        <f>LOG(DrV!Y68)</f>
        <v>#NUM!</v>
      </c>
      <c r="Z68" t="e">
        <f>LOG(DrV!Z68)</f>
        <v>#NUM!</v>
      </c>
    </row>
    <row r="69" spans="1:26" x14ac:dyDescent="0.3">
      <c r="A69">
        <f>(DrV!A69)</f>
        <v>0</v>
      </c>
      <c r="B69" s="1">
        <f>(DrV!B69)</f>
        <v>0</v>
      </c>
      <c r="C69" t="e">
        <f>LOG(DrV!C69)</f>
        <v>#NUM!</v>
      </c>
      <c r="D69" t="e">
        <f>LOG(DrV!D69)</f>
        <v>#NUM!</v>
      </c>
      <c r="E69" t="e">
        <f>LOG(DrV!E69)</f>
        <v>#NUM!</v>
      </c>
      <c r="F69" t="e">
        <f>LOG(DrV!F69)</f>
        <v>#NUM!</v>
      </c>
      <c r="G69" t="e">
        <f>LOG(DrV!G69)</f>
        <v>#NUM!</v>
      </c>
      <c r="H69" t="e">
        <f>LOG(DrV!H69)</f>
        <v>#NUM!</v>
      </c>
      <c r="I69" t="e">
        <f>LOG(DrV!I69)</f>
        <v>#NUM!</v>
      </c>
      <c r="J69" t="e">
        <f>LOG(DrV!J69)</f>
        <v>#NUM!</v>
      </c>
      <c r="K69" t="e">
        <f>LOG(DrV!K69)</f>
        <v>#NUM!</v>
      </c>
      <c r="L69" t="e">
        <f>LOG(DrV!L69)</f>
        <v>#NUM!</v>
      </c>
      <c r="M69" t="e">
        <f>LOG(DrV!M69)</f>
        <v>#NUM!</v>
      </c>
      <c r="N69" t="e">
        <f>LOG(DrV!N69)</f>
        <v>#NUM!</v>
      </c>
      <c r="O69" t="e">
        <f>LOG(DrV!O69)</f>
        <v>#NUM!</v>
      </c>
      <c r="P69" t="e">
        <f>LOG(DrV!P69)</f>
        <v>#NUM!</v>
      </c>
      <c r="Q69" t="e">
        <f>LOG(DrV!Q69)</f>
        <v>#NUM!</v>
      </c>
      <c r="R69" t="e">
        <f>LOG(DrV!R69)</f>
        <v>#NUM!</v>
      </c>
      <c r="S69" t="e">
        <f>LOG(DrV!S69)</f>
        <v>#NUM!</v>
      </c>
      <c r="T69" t="e">
        <f>LOG(DrV!T69)</f>
        <v>#NUM!</v>
      </c>
      <c r="U69" t="e">
        <f>LOG(DrV!U69)</f>
        <v>#NUM!</v>
      </c>
      <c r="V69" t="e">
        <f>LOG(DrV!V69)</f>
        <v>#NUM!</v>
      </c>
      <c r="W69" t="e">
        <f>LOG(DrV!W69)</f>
        <v>#NUM!</v>
      </c>
      <c r="X69" t="e">
        <f>LOG(DrV!X69)</f>
        <v>#NUM!</v>
      </c>
      <c r="Y69" t="e">
        <f>LOG(DrV!Y69)</f>
        <v>#NUM!</v>
      </c>
      <c r="Z69" t="e">
        <f>LOG(DrV!Z69)</f>
        <v>#NUM!</v>
      </c>
    </row>
    <row r="70" spans="1:26" x14ac:dyDescent="0.3">
      <c r="A70">
        <f>(DrV!A70)</f>
        <v>0</v>
      </c>
      <c r="B70" s="1">
        <f>(DrV!B70)</f>
        <v>0</v>
      </c>
      <c r="C70" t="e">
        <f>LOG(DrV!C70)</f>
        <v>#NUM!</v>
      </c>
      <c r="D70" t="e">
        <f>LOG(DrV!D70)</f>
        <v>#NUM!</v>
      </c>
      <c r="E70" t="e">
        <f>LOG(DrV!E70)</f>
        <v>#NUM!</v>
      </c>
      <c r="F70" t="e">
        <f>LOG(DrV!F70)</f>
        <v>#NUM!</v>
      </c>
      <c r="G70" t="e">
        <f>LOG(DrV!G70)</f>
        <v>#NUM!</v>
      </c>
      <c r="H70" t="e">
        <f>LOG(DrV!H70)</f>
        <v>#NUM!</v>
      </c>
      <c r="I70" t="e">
        <f>LOG(DrV!I70)</f>
        <v>#NUM!</v>
      </c>
      <c r="J70" t="e">
        <f>LOG(DrV!J70)</f>
        <v>#NUM!</v>
      </c>
      <c r="K70" t="e">
        <f>LOG(DrV!K70)</f>
        <v>#NUM!</v>
      </c>
      <c r="L70" t="e">
        <f>LOG(DrV!L70)</f>
        <v>#NUM!</v>
      </c>
      <c r="M70" t="e">
        <f>LOG(DrV!M70)</f>
        <v>#NUM!</v>
      </c>
      <c r="N70" t="e">
        <f>LOG(DrV!N70)</f>
        <v>#NUM!</v>
      </c>
      <c r="O70" t="e">
        <f>LOG(DrV!O70)</f>
        <v>#NUM!</v>
      </c>
      <c r="P70" t="e">
        <f>LOG(DrV!P70)</f>
        <v>#NUM!</v>
      </c>
      <c r="Q70" t="e">
        <f>LOG(DrV!Q70)</f>
        <v>#NUM!</v>
      </c>
      <c r="R70" t="e">
        <f>LOG(DrV!R70)</f>
        <v>#NUM!</v>
      </c>
      <c r="S70" t="e">
        <f>LOG(DrV!S70)</f>
        <v>#NUM!</v>
      </c>
      <c r="T70" t="e">
        <f>LOG(DrV!T70)</f>
        <v>#NUM!</v>
      </c>
      <c r="U70" t="e">
        <f>LOG(DrV!U70)</f>
        <v>#NUM!</v>
      </c>
      <c r="V70" t="e">
        <f>LOG(DrV!V70)</f>
        <v>#NUM!</v>
      </c>
      <c r="W70" t="e">
        <f>LOG(DrV!W70)</f>
        <v>#NUM!</v>
      </c>
      <c r="X70" t="e">
        <f>LOG(DrV!X70)</f>
        <v>#NUM!</v>
      </c>
      <c r="Y70" t="e">
        <f>LOG(DrV!Y70)</f>
        <v>#NUM!</v>
      </c>
      <c r="Z70" t="e">
        <f>LOG(DrV!Z70)</f>
        <v>#NUM!</v>
      </c>
    </row>
    <row r="71" spans="1:26" x14ac:dyDescent="0.3">
      <c r="A71">
        <f>(DrV!A71)</f>
        <v>0</v>
      </c>
      <c r="B71" s="1">
        <f>(DrV!B71)</f>
        <v>0</v>
      </c>
      <c r="C71" t="e">
        <f>LOG(DrV!C71)</f>
        <v>#NUM!</v>
      </c>
      <c r="D71" t="e">
        <f>LOG(DrV!D71)</f>
        <v>#NUM!</v>
      </c>
      <c r="E71" t="e">
        <f>LOG(DrV!E71)</f>
        <v>#NUM!</v>
      </c>
      <c r="F71" t="e">
        <f>LOG(DrV!F71)</f>
        <v>#NUM!</v>
      </c>
      <c r="G71" t="e">
        <f>LOG(DrV!G71)</f>
        <v>#NUM!</v>
      </c>
      <c r="H71" t="e">
        <f>LOG(DrV!H71)</f>
        <v>#NUM!</v>
      </c>
      <c r="I71" t="e">
        <f>LOG(DrV!I71)</f>
        <v>#NUM!</v>
      </c>
      <c r="J71" t="e">
        <f>LOG(DrV!J71)</f>
        <v>#NUM!</v>
      </c>
      <c r="K71" t="e">
        <f>LOG(DrV!K71)</f>
        <v>#NUM!</v>
      </c>
      <c r="L71" t="e">
        <f>LOG(DrV!L71)</f>
        <v>#NUM!</v>
      </c>
      <c r="M71" t="e">
        <f>LOG(DrV!M71)</f>
        <v>#NUM!</v>
      </c>
      <c r="N71" t="e">
        <f>LOG(DrV!N71)</f>
        <v>#NUM!</v>
      </c>
      <c r="O71" t="e">
        <f>LOG(DrV!O71)</f>
        <v>#NUM!</v>
      </c>
      <c r="P71" t="e">
        <f>LOG(DrV!P71)</f>
        <v>#NUM!</v>
      </c>
      <c r="Q71" t="e">
        <f>LOG(DrV!Q71)</f>
        <v>#NUM!</v>
      </c>
      <c r="R71" t="e">
        <f>LOG(DrV!R71)</f>
        <v>#NUM!</v>
      </c>
      <c r="S71" t="e">
        <f>LOG(DrV!S71)</f>
        <v>#NUM!</v>
      </c>
      <c r="T71" t="e">
        <f>LOG(DrV!T71)</f>
        <v>#NUM!</v>
      </c>
      <c r="U71" t="e">
        <f>LOG(DrV!U71)</f>
        <v>#NUM!</v>
      </c>
      <c r="V71" t="e">
        <f>LOG(DrV!V71)</f>
        <v>#NUM!</v>
      </c>
      <c r="W71" t="e">
        <f>LOG(DrV!W71)</f>
        <v>#NUM!</v>
      </c>
      <c r="X71" t="e">
        <f>LOG(DrV!X71)</f>
        <v>#NUM!</v>
      </c>
      <c r="Y71" t="e">
        <f>LOG(DrV!Y71)</f>
        <v>#NUM!</v>
      </c>
      <c r="Z71" t="e">
        <f>LOG(DrV!Z71)</f>
        <v>#NUM!</v>
      </c>
    </row>
    <row r="72" spans="1:26" x14ac:dyDescent="0.3">
      <c r="A72">
        <f>(DrV!A72)</f>
        <v>0</v>
      </c>
      <c r="B72" s="1">
        <f>(DrV!B72)</f>
        <v>0</v>
      </c>
      <c r="C72" t="e">
        <f>LOG(DrV!C72)</f>
        <v>#NUM!</v>
      </c>
      <c r="D72" t="e">
        <f>LOG(DrV!D72)</f>
        <v>#NUM!</v>
      </c>
      <c r="E72" t="e">
        <f>LOG(DrV!E72)</f>
        <v>#NUM!</v>
      </c>
      <c r="F72" t="e">
        <f>LOG(DrV!F72)</f>
        <v>#NUM!</v>
      </c>
      <c r="G72" t="e">
        <f>LOG(DrV!G72)</f>
        <v>#NUM!</v>
      </c>
      <c r="H72" t="e">
        <f>LOG(DrV!H72)</f>
        <v>#NUM!</v>
      </c>
      <c r="I72" t="e">
        <f>LOG(DrV!I72)</f>
        <v>#NUM!</v>
      </c>
      <c r="J72" t="e">
        <f>LOG(DrV!J72)</f>
        <v>#NUM!</v>
      </c>
      <c r="K72" t="e">
        <f>LOG(DrV!K72)</f>
        <v>#NUM!</v>
      </c>
      <c r="L72" t="e">
        <f>LOG(DrV!L72)</f>
        <v>#NUM!</v>
      </c>
      <c r="M72" t="e">
        <f>LOG(DrV!M72)</f>
        <v>#NUM!</v>
      </c>
      <c r="N72" t="e">
        <f>LOG(DrV!N72)</f>
        <v>#NUM!</v>
      </c>
      <c r="O72" t="e">
        <f>LOG(DrV!O72)</f>
        <v>#NUM!</v>
      </c>
      <c r="P72" t="e">
        <f>LOG(DrV!P72)</f>
        <v>#NUM!</v>
      </c>
      <c r="Q72" t="e">
        <f>LOG(DrV!Q72)</f>
        <v>#NUM!</v>
      </c>
      <c r="R72" t="e">
        <f>LOG(DrV!R72)</f>
        <v>#NUM!</v>
      </c>
      <c r="S72" t="e">
        <f>LOG(DrV!S72)</f>
        <v>#NUM!</v>
      </c>
      <c r="T72" t="e">
        <f>LOG(DrV!T72)</f>
        <v>#NUM!</v>
      </c>
      <c r="U72" t="e">
        <f>LOG(DrV!U72)</f>
        <v>#NUM!</v>
      </c>
      <c r="V72" t="e">
        <f>LOG(DrV!V72)</f>
        <v>#NUM!</v>
      </c>
      <c r="W72" t="e">
        <f>LOG(DrV!W72)</f>
        <v>#NUM!</v>
      </c>
      <c r="X72" t="e">
        <f>LOG(DrV!X72)</f>
        <v>#NUM!</v>
      </c>
      <c r="Y72" t="e">
        <f>LOG(DrV!Y72)</f>
        <v>#NUM!</v>
      </c>
      <c r="Z72" t="e">
        <f>LOG(DrV!Z72)</f>
        <v>#NUM!</v>
      </c>
    </row>
    <row r="73" spans="1:26" x14ac:dyDescent="0.3">
      <c r="A73">
        <f>(DrV!A73)</f>
        <v>0</v>
      </c>
      <c r="B73" s="1">
        <f>(DrV!B73)</f>
        <v>0</v>
      </c>
      <c r="C73" t="e">
        <f>LOG(DrV!C73)</f>
        <v>#NUM!</v>
      </c>
      <c r="D73" t="e">
        <f>LOG(DrV!D73)</f>
        <v>#NUM!</v>
      </c>
      <c r="E73" t="e">
        <f>LOG(DrV!E73)</f>
        <v>#NUM!</v>
      </c>
      <c r="F73" t="e">
        <f>LOG(DrV!F73)</f>
        <v>#NUM!</v>
      </c>
      <c r="G73" t="e">
        <f>LOG(DrV!G73)</f>
        <v>#NUM!</v>
      </c>
      <c r="H73" t="e">
        <f>LOG(DrV!H73)</f>
        <v>#NUM!</v>
      </c>
      <c r="I73" t="e">
        <f>LOG(DrV!I73)</f>
        <v>#NUM!</v>
      </c>
      <c r="J73" t="e">
        <f>LOG(DrV!J73)</f>
        <v>#NUM!</v>
      </c>
      <c r="K73" t="e">
        <f>LOG(DrV!K73)</f>
        <v>#NUM!</v>
      </c>
      <c r="L73" t="e">
        <f>LOG(DrV!L73)</f>
        <v>#NUM!</v>
      </c>
      <c r="M73" t="e">
        <f>LOG(DrV!M73)</f>
        <v>#NUM!</v>
      </c>
      <c r="N73" t="e">
        <f>LOG(DrV!N73)</f>
        <v>#NUM!</v>
      </c>
      <c r="O73" t="e">
        <f>LOG(DrV!O73)</f>
        <v>#NUM!</v>
      </c>
      <c r="P73" t="e">
        <f>LOG(DrV!P73)</f>
        <v>#NUM!</v>
      </c>
      <c r="Q73" t="e">
        <f>LOG(DrV!Q73)</f>
        <v>#NUM!</v>
      </c>
      <c r="R73" t="e">
        <f>LOG(DrV!R73)</f>
        <v>#NUM!</v>
      </c>
      <c r="S73" t="e">
        <f>LOG(DrV!S73)</f>
        <v>#NUM!</v>
      </c>
      <c r="T73" t="e">
        <f>LOG(DrV!T73)</f>
        <v>#NUM!</v>
      </c>
      <c r="U73" t="e">
        <f>LOG(DrV!U73)</f>
        <v>#NUM!</v>
      </c>
      <c r="V73" t="e">
        <f>LOG(DrV!V73)</f>
        <v>#NUM!</v>
      </c>
      <c r="W73" t="e">
        <f>LOG(DrV!W73)</f>
        <v>#NUM!</v>
      </c>
      <c r="X73" t="e">
        <f>LOG(DrV!X73)</f>
        <v>#NUM!</v>
      </c>
      <c r="Y73" t="e">
        <f>LOG(DrV!Y73)</f>
        <v>#NUM!</v>
      </c>
      <c r="Z73" t="e">
        <f>LOG(DrV!Z73)</f>
        <v>#NUM!</v>
      </c>
    </row>
    <row r="74" spans="1:26" x14ac:dyDescent="0.3">
      <c r="A74">
        <f>(DrV!A74)</f>
        <v>0</v>
      </c>
      <c r="B74" s="1">
        <f>(DrV!B74)</f>
        <v>0</v>
      </c>
      <c r="C74" t="e">
        <f>LOG(DrV!C74)</f>
        <v>#NUM!</v>
      </c>
      <c r="D74" t="e">
        <f>LOG(DrV!D74)</f>
        <v>#NUM!</v>
      </c>
      <c r="E74" t="e">
        <f>LOG(DrV!E74)</f>
        <v>#NUM!</v>
      </c>
      <c r="F74" t="e">
        <f>LOG(DrV!F74)</f>
        <v>#NUM!</v>
      </c>
      <c r="G74" t="e">
        <f>LOG(DrV!G74)</f>
        <v>#NUM!</v>
      </c>
      <c r="H74" t="e">
        <f>LOG(DrV!H74)</f>
        <v>#NUM!</v>
      </c>
      <c r="I74" t="e">
        <f>LOG(DrV!I74)</f>
        <v>#NUM!</v>
      </c>
      <c r="J74" t="e">
        <f>LOG(DrV!J74)</f>
        <v>#NUM!</v>
      </c>
      <c r="K74" t="e">
        <f>LOG(DrV!K74)</f>
        <v>#NUM!</v>
      </c>
      <c r="L74" t="e">
        <f>LOG(DrV!L74)</f>
        <v>#NUM!</v>
      </c>
      <c r="M74" t="e">
        <f>LOG(DrV!M74)</f>
        <v>#NUM!</v>
      </c>
      <c r="N74" t="e">
        <f>LOG(DrV!N74)</f>
        <v>#NUM!</v>
      </c>
      <c r="O74" t="e">
        <f>LOG(DrV!O74)</f>
        <v>#NUM!</v>
      </c>
      <c r="P74" t="e">
        <f>LOG(DrV!P74)</f>
        <v>#NUM!</v>
      </c>
      <c r="Q74" t="e">
        <f>LOG(DrV!Q74)</f>
        <v>#NUM!</v>
      </c>
      <c r="R74" t="e">
        <f>LOG(DrV!R74)</f>
        <v>#NUM!</v>
      </c>
      <c r="S74" t="e">
        <f>LOG(DrV!S74)</f>
        <v>#NUM!</v>
      </c>
      <c r="T74" t="e">
        <f>LOG(DrV!T74)</f>
        <v>#NUM!</v>
      </c>
      <c r="U74" t="e">
        <f>LOG(DrV!U74)</f>
        <v>#NUM!</v>
      </c>
      <c r="V74" t="e">
        <f>LOG(DrV!V74)</f>
        <v>#NUM!</v>
      </c>
      <c r="W74" t="e">
        <f>LOG(DrV!W74)</f>
        <v>#NUM!</v>
      </c>
      <c r="X74" t="e">
        <f>LOG(DrV!X74)</f>
        <v>#NUM!</v>
      </c>
      <c r="Y74" t="e">
        <f>LOG(DrV!Y74)</f>
        <v>#NUM!</v>
      </c>
      <c r="Z74" t="e">
        <f>LOG(DrV!Z74)</f>
        <v>#NUM!</v>
      </c>
    </row>
    <row r="75" spans="1:26" x14ac:dyDescent="0.3">
      <c r="A75">
        <f>(DrV!A75)</f>
        <v>0</v>
      </c>
      <c r="B75" s="1">
        <f>(DrV!B75)</f>
        <v>0</v>
      </c>
      <c r="C75" t="e">
        <f>LOG(DrV!C75)</f>
        <v>#NUM!</v>
      </c>
      <c r="D75" t="e">
        <f>LOG(DrV!D75)</f>
        <v>#NUM!</v>
      </c>
      <c r="E75" t="e">
        <f>LOG(DrV!E75)</f>
        <v>#NUM!</v>
      </c>
      <c r="F75" t="e">
        <f>LOG(DrV!F75)</f>
        <v>#NUM!</v>
      </c>
      <c r="G75" t="e">
        <f>LOG(DrV!G75)</f>
        <v>#NUM!</v>
      </c>
      <c r="H75" t="e">
        <f>LOG(DrV!H75)</f>
        <v>#NUM!</v>
      </c>
      <c r="I75" t="e">
        <f>LOG(DrV!I75)</f>
        <v>#NUM!</v>
      </c>
      <c r="J75" t="e">
        <f>LOG(DrV!J75)</f>
        <v>#NUM!</v>
      </c>
      <c r="K75" t="e">
        <f>LOG(DrV!K75)</f>
        <v>#NUM!</v>
      </c>
      <c r="L75" t="e">
        <f>LOG(DrV!L75)</f>
        <v>#NUM!</v>
      </c>
      <c r="M75" t="e">
        <f>LOG(DrV!M75)</f>
        <v>#NUM!</v>
      </c>
      <c r="N75" t="e">
        <f>LOG(DrV!N75)</f>
        <v>#NUM!</v>
      </c>
      <c r="O75" t="e">
        <f>LOG(DrV!O75)</f>
        <v>#NUM!</v>
      </c>
      <c r="P75" t="e">
        <f>LOG(DrV!P75)</f>
        <v>#NUM!</v>
      </c>
      <c r="Q75" t="e">
        <f>LOG(DrV!Q75)</f>
        <v>#NUM!</v>
      </c>
      <c r="R75" t="e">
        <f>LOG(DrV!R75)</f>
        <v>#NUM!</v>
      </c>
      <c r="S75" t="e">
        <f>LOG(DrV!S75)</f>
        <v>#NUM!</v>
      </c>
      <c r="T75" t="e">
        <f>LOG(DrV!T75)</f>
        <v>#NUM!</v>
      </c>
      <c r="U75" t="e">
        <f>LOG(DrV!U75)</f>
        <v>#NUM!</v>
      </c>
      <c r="V75" t="e">
        <f>LOG(DrV!V75)</f>
        <v>#NUM!</v>
      </c>
      <c r="W75" t="e">
        <f>LOG(DrV!W75)</f>
        <v>#NUM!</v>
      </c>
      <c r="X75" t="e">
        <f>LOG(DrV!X75)</f>
        <v>#NUM!</v>
      </c>
      <c r="Y75" t="e">
        <f>LOG(DrV!Y75)</f>
        <v>#NUM!</v>
      </c>
      <c r="Z75" t="e">
        <f>LOG(DrV!Z75)</f>
        <v>#NUM!</v>
      </c>
    </row>
    <row r="76" spans="1:26" x14ac:dyDescent="0.3">
      <c r="A76">
        <f>(DrV!A76)</f>
        <v>0</v>
      </c>
      <c r="B76" s="1">
        <f>(DrV!B76)</f>
        <v>0</v>
      </c>
      <c r="C76" t="e">
        <f>LOG(DrV!C76)</f>
        <v>#NUM!</v>
      </c>
      <c r="D76" t="e">
        <f>LOG(DrV!D76)</f>
        <v>#NUM!</v>
      </c>
      <c r="E76" t="e">
        <f>LOG(DrV!E76)</f>
        <v>#NUM!</v>
      </c>
      <c r="F76" t="e">
        <f>LOG(DrV!F76)</f>
        <v>#NUM!</v>
      </c>
      <c r="G76" t="e">
        <f>LOG(DrV!G76)</f>
        <v>#NUM!</v>
      </c>
      <c r="H76" t="e">
        <f>LOG(DrV!H76)</f>
        <v>#NUM!</v>
      </c>
      <c r="I76" t="e">
        <f>LOG(DrV!I76)</f>
        <v>#NUM!</v>
      </c>
      <c r="J76" t="e">
        <f>LOG(DrV!J76)</f>
        <v>#NUM!</v>
      </c>
      <c r="K76" t="e">
        <f>LOG(DrV!K76)</f>
        <v>#NUM!</v>
      </c>
      <c r="L76" t="e">
        <f>LOG(DrV!L76)</f>
        <v>#NUM!</v>
      </c>
      <c r="M76" t="e">
        <f>LOG(DrV!M76)</f>
        <v>#NUM!</v>
      </c>
      <c r="N76" t="e">
        <f>LOG(DrV!N76)</f>
        <v>#NUM!</v>
      </c>
      <c r="O76" t="e">
        <f>LOG(DrV!O76)</f>
        <v>#NUM!</v>
      </c>
      <c r="P76" t="e">
        <f>LOG(DrV!P76)</f>
        <v>#NUM!</v>
      </c>
      <c r="Q76" t="e">
        <f>LOG(DrV!Q76)</f>
        <v>#NUM!</v>
      </c>
      <c r="R76" t="e">
        <f>LOG(DrV!R76)</f>
        <v>#NUM!</v>
      </c>
      <c r="S76" t="e">
        <f>LOG(DrV!S76)</f>
        <v>#NUM!</v>
      </c>
      <c r="T76" t="e">
        <f>LOG(DrV!T76)</f>
        <v>#NUM!</v>
      </c>
      <c r="U76" t="e">
        <f>LOG(DrV!U76)</f>
        <v>#NUM!</v>
      </c>
      <c r="V76" t="e">
        <f>LOG(DrV!V76)</f>
        <v>#NUM!</v>
      </c>
      <c r="W76" t="e">
        <f>LOG(DrV!W76)</f>
        <v>#NUM!</v>
      </c>
      <c r="X76" t="e">
        <f>LOG(DrV!X76)</f>
        <v>#NUM!</v>
      </c>
      <c r="Y76" t="e">
        <f>LOG(DrV!Y76)</f>
        <v>#NUM!</v>
      </c>
      <c r="Z76" t="e">
        <f>LOG(DrV!Z76)</f>
        <v>#NUM!</v>
      </c>
    </row>
    <row r="77" spans="1:26" x14ac:dyDescent="0.3">
      <c r="A77">
        <f>(DrV!A77)</f>
        <v>0</v>
      </c>
      <c r="B77" s="1">
        <f>(DrV!B77)</f>
        <v>0</v>
      </c>
      <c r="C77" t="e">
        <f>LOG(DrV!C77)</f>
        <v>#NUM!</v>
      </c>
      <c r="D77" t="e">
        <f>LOG(DrV!D77)</f>
        <v>#NUM!</v>
      </c>
      <c r="E77" t="e">
        <f>LOG(DrV!E77)</f>
        <v>#NUM!</v>
      </c>
      <c r="F77" t="e">
        <f>LOG(DrV!F77)</f>
        <v>#NUM!</v>
      </c>
      <c r="G77" t="e">
        <f>LOG(DrV!G77)</f>
        <v>#NUM!</v>
      </c>
      <c r="H77" t="e">
        <f>LOG(DrV!H77)</f>
        <v>#NUM!</v>
      </c>
      <c r="I77" t="e">
        <f>LOG(DrV!I77)</f>
        <v>#NUM!</v>
      </c>
      <c r="J77" t="e">
        <f>LOG(DrV!J77)</f>
        <v>#NUM!</v>
      </c>
      <c r="K77" t="e">
        <f>LOG(DrV!K77)</f>
        <v>#NUM!</v>
      </c>
      <c r="L77" t="e">
        <f>LOG(DrV!L77)</f>
        <v>#NUM!</v>
      </c>
      <c r="M77" t="e">
        <f>LOG(DrV!M77)</f>
        <v>#NUM!</v>
      </c>
      <c r="N77" t="e">
        <f>LOG(DrV!N77)</f>
        <v>#NUM!</v>
      </c>
      <c r="O77" t="e">
        <f>LOG(DrV!O77)</f>
        <v>#NUM!</v>
      </c>
      <c r="P77" t="e">
        <f>LOG(DrV!P77)</f>
        <v>#NUM!</v>
      </c>
      <c r="Q77" t="e">
        <f>LOG(DrV!Q77)</f>
        <v>#NUM!</v>
      </c>
      <c r="R77" t="e">
        <f>LOG(DrV!R77)</f>
        <v>#NUM!</v>
      </c>
      <c r="S77" t="e">
        <f>LOG(DrV!S77)</f>
        <v>#NUM!</v>
      </c>
      <c r="T77" t="e">
        <f>LOG(DrV!T77)</f>
        <v>#NUM!</v>
      </c>
      <c r="U77" t="e">
        <f>LOG(DrV!U77)</f>
        <v>#NUM!</v>
      </c>
      <c r="V77" t="e">
        <f>LOG(DrV!V77)</f>
        <v>#NUM!</v>
      </c>
      <c r="W77" t="e">
        <f>LOG(DrV!W77)</f>
        <v>#NUM!</v>
      </c>
      <c r="X77" t="e">
        <f>LOG(DrV!X77)</f>
        <v>#NUM!</v>
      </c>
      <c r="Y77" t="e">
        <f>LOG(DrV!Y77)</f>
        <v>#NUM!</v>
      </c>
      <c r="Z77" t="e">
        <f>LOG(DrV!Z77)</f>
        <v>#NUM!</v>
      </c>
    </row>
    <row r="78" spans="1:26" x14ac:dyDescent="0.3">
      <c r="A78">
        <f>(DrV!A78)</f>
        <v>0</v>
      </c>
      <c r="B78" s="1">
        <f>(DrV!B78)</f>
        <v>0</v>
      </c>
      <c r="C78" t="e">
        <f>LOG(DrV!C78)</f>
        <v>#NUM!</v>
      </c>
      <c r="D78" t="e">
        <f>LOG(DrV!D78)</f>
        <v>#NUM!</v>
      </c>
      <c r="E78" t="e">
        <f>LOG(DrV!E78)</f>
        <v>#NUM!</v>
      </c>
      <c r="F78" t="e">
        <f>LOG(DrV!F78)</f>
        <v>#NUM!</v>
      </c>
      <c r="G78" t="e">
        <f>LOG(DrV!G78)</f>
        <v>#NUM!</v>
      </c>
      <c r="H78" t="e">
        <f>LOG(DrV!H78)</f>
        <v>#NUM!</v>
      </c>
      <c r="I78" t="e">
        <f>LOG(DrV!I78)</f>
        <v>#NUM!</v>
      </c>
      <c r="J78" t="e">
        <f>LOG(DrV!J78)</f>
        <v>#NUM!</v>
      </c>
      <c r="K78" t="e">
        <f>LOG(DrV!K78)</f>
        <v>#NUM!</v>
      </c>
      <c r="L78" t="e">
        <f>LOG(DrV!L78)</f>
        <v>#NUM!</v>
      </c>
      <c r="M78" t="e">
        <f>LOG(DrV!M78)</f>
        <v>#NUM!</v>
      </c>
      <c r="N78" t="e">
        <f>LOG(DrV!N78)</f>
        <v>#NUM!</v>
      </c>
      <c r="O78" t="e">
        <f>LOG(DrV!O78)</f>
        <v>#NUM!</v>
      </c>
      <c r="P78" t="e">
        <f>LOG(DrV!P78)</f>
        <v>#NUM!</v>
      </c>
      <c r="Q78" t="e">
        <f>LOG(DrV!Q78)</f>
        <v>#NUM!</v>
      </c>
      <c r="R78" t="e">
        <f>LOG(DrV!R78)</f>
        <v>#NUM!</v>
      </c>
      <c r="S78" t="e">
        <f>LOG(DrV!S78)</f>
        <v>#NUM!</v>
      </c>
      <c r="T78" t="e">
        <f>LOG(DrV!T78)</f>
        <v>#NUM!</v>
      </c>
      <c r="U78" t="e">
        <f>LOG(DrV!U78)</f>
        <v>#NUM!</v>
      </c>
      <c r="V78" t="e">
        <f>LOG(DrV!V78)</f>
        <v>#NUM!</v>
      </c>
      <c r="W78" t="e">
        <f>LOG(DrV!W78)</f>
        <v>#NUM!</v>
      </c>
      <c r="X78" t="e">
        <f>LOG(DrV!X78)</f>
        <v>#NUM!</v>
      </c>
      <c r="Y78" t="e">
        <f>LOG(DrV!Y78)</f>
        <v>#NUM!</v>
      </c>
      <c r="Z78" t="e">
        <f>LOG(DrV!Z78)</f>
        <v>#NUM!</v>
      </c>
    </row>
    <row r="79" spans="1:26" x14ac:dyDescent="0.3">
      <c r="A79">
        <f>(DrV!A79)</f>
        <v>0</v>
      </c>
      <c r="B79" s="1">
        <f>(DrV!B79)</f>
        <v>0</v>
      </c>
      <c r="C79" t="e">
        <f>LOG(DrV!C79)</f>
        <v>#NUM!</v>
      </c>
      <c r="D79" t="e">
        <f>LOG(DrV!D79)</f>
        <v>#NUM!</v>
      </c>
      <c r="E79" t="e">
        <f>LOG(DrV!E79)</f>
        <v>#NUM!</v>
      </c>
      <c r="F79" t="e">
        <f>LOG(DrV!F79)</f>
        <v>#NUM!</v>
      </c>
      <c r="G79" t="e">
        <f>LOG(DrV!G79)</f>
        <v>#NUM!</v>
      </c>
      <c r="H79" t="e">
        <f>LOG(DrV!H79)</f>
        <v>#NUM!</v>
      </c>
      <c r="I79" t="e">
        <f>LOG(DrV!I79)</f>
        <v>#NUM!</v>
      </c>
      <c r="J79" t="e">
        <f>LOG(DrV!J79)</f>
        <v>#NUM!</v>
      </c>
      <c r="K79" t="e">
        <f>LOG(DrV!K79)</f>
        <v>#NUM!</v>
      </c>
      <c r="L79" t="e">
        <f>LOG(DrV!L79)</f>
        <v>#NUM!</v>
      </c>
      <c r="M79" t="e">
        <f>LOG(DrV!M79)</f>
        <v>#NUM!</v>
      </c>
      <c r="N79" t="e">
        <f>LOG(DrV!N79)</f>
        <v>#NUM!</v>
      </c>
      <c r="O79" t="e">
        <f>LOG(DrV!O79)</f>
        <v>#NUM!</v>
      </c>
      <c r="P79" t="e">
        <f>LOG(DrV!P79)</f>
        <v>#NUM!</v>
      </c>
      <c r="Q79" t="e">
        <f>LOG(DrV!Q79)</f>
        <v>#NUM!</v>
      </c>
      <c r="R79" t="e">
        <f>LOG(DrV!R79)</f>
        <v>#NUM!</v>
      </c>
      <c r="S79" t="e">
        <f>LOG(DrV!S79)</f>
        <v>#NUM!</v>
      </c>
      <c r="T79" t="e">
        <f>LOG(DrV!T79)</f>
        <v>#NUM!</v>
      </c>
      <c r="U79" t="e">
        <f>LOG(DrV!U79)</f>
        <v>#NUM!</v>
      </c>
      <c r="V79" t="e">
        <f>LOG(DrV!V79)</f>
        <v>#NUM!</v>
      </c>
      <c r="W79" t="e">
        <f>LOG(DrV!W79)</f>
        <v>#NUM!</v>
      </c>
      <c r="X79" t="e">
        <f>LOG(DrV!X79)</f>
        <v>#NUM!</v>
      </c>
      <c r="Y79" t="e">
        <f>LOG(DrV!Y79)</f>
        <v>#NUM!</v>
      </c>
      <c r="Z79" t="e">
        <f>LOG(DrV!Z79)</f>
        <v>#NUM!</v>
      </c>
    </row>
    <row r="80" spans="1:26" x14ac:dyDescent="0.3">
      <c r="A80">
        <f>(DrV!A80)</f>
        <v>0</v>
      </c>
      <c r="B80" s="1">
        <f>(DrV!B80)</f>
        <v>0</v>
      </c>
      <c r="C80" t="e">
        <f>LOG(DrV!C80)</f>
        <v>#NUM!</v>
      </c>
      <c r="D80" t="e">
        <f>LOG(DrV!D80)</f>
        <v>#NUM!</v>
      </c>
      <c r="E80" t="e">
        <f>LOG(DrV!E80)</f>
        <v>#NUM!</v>
      </c>
      <c r="F80" t="e">
        <f>LOG(DrV!F80)</f>
        <v>#NUM!</v>
      </c>
      <c r="G80" t="e">
        <f>LOG(DrV!G80)</f>
        <v>#NUM!</v>
      </c>
      <c r="H80" t="e">
        <f>LOG(DrV!H80)</f>
        <v>#NUM!</v>
      </c>
      <c r="I80" t="e">
        <f>LOG(DrV!I80)</f>
        <v>#NUM!</v>
      </c>
      <c r="J80" t="e">
        <f>LOG(DrV!J80)</f>
        <v>#NUM!</v>
      </c>
      <c r="K80" t="e">
        <f>LOG(DrV!K80)</f>
        <v>#NUM!</v>
      </c>
      <c r="L80" t="e">
        <f>LOG(DrV!L80)</f>
        <v>#NUM!</v>
      </c>
      <c r="M80" t="e">
        <f>LOG(DrV!M80)</f>
        <v>#NUM!</v>
      </c>
      <c r="N80" t="e">
        <f>LOG(DrV!N80)</f>
        <v>#NUM!</v>
      </c>
      <c r="O80" t="e">
        <f>LOG(DrV!O80)</f>
        <v>#NUM!</v>
      </c>
      <c r="P80" t="e">
        <f>LOG(DrV!P80)</f>
        <v>#NUM!</v>
      </c>
      <c r="Q80" t="e">
        <f>LOG(DrV!Q80)</f>
        <v>#NUM!</v>
      </c>
      <c r="R80" t="e">
        <f>LOG(DrV!R80)</f>
        <v>#NUM!</v>
      </c>
      <c r="S80" t="e">
        <f>LOG(DrV!S80)</f>
        <v>#NUM!</v>
      </c>
      <c r="T80" t="e">
        <f>LOG(DrV!T80)</f>
        <v>#NUM!</v>
      </c>
      <c r="U80" t="e">
        <f>LOG(DrV!U80)</f>
        <v>#NUM!</v>
      </c>
      <c r="V80" t="e">
        <f>LOG(DrV!V80)</f>
        <v>#NUM!</v>
      </c>
      <c r="W80" t="e">
        <f>LOG(DrV!W80)</f>
        <v>#NUM!</v>
      </c>
      <c r="X80" t="e">
        <f>LOG(DrV!X80)</f>
        <v>#NUM!</v>
      </c>
      <c r="Y80" t="e">
        <f>LOG(DrV!Y80)</f>
        <v>#NUM!</v>
      </c>
      <c r="Z80" t="e">
        <f>LOG(DrV!Z80)</f>
        <v>#NUM!</v>
      </c>
    </row>
    <row r="81" spans="1:26" x14ac:dyDescent="0.3">
      <c r="A81">
        <f>(DrV!A81)</f>
        <v>0</v>
      </c>
      <c r="B81" s="1">
        <f>(DrV!B81)</f>
        <v>0</v>
      </c>
      <c r="C81" t="e">
        <f>LOG(DrV!C81)</f>
        <v>#NUM!</v>
      </c>
      <c r="D81" t="e">
        <f>LOG(DrV!D81)</f>
        <v>#NUM!</v>
      </c>
      <c r="E81" t="e">
        <f>LOG(DrV!E81)</f>
        <v>#NUM!</v>
      </c>
      <c r="F81" t="e">
        <f>LOG(DrV!F81)</f>
        <v>#NUM!</v>
      </c>
      <c r="G81" t="e">
        <f>LOG(DrV!G81)</f>
        <v>#NUM!</v>
      </c>
      <c r="H81" t="e">
        <f>LOG(DrV!H81)</f>
        <v>#NUM!</v>
      </c>
      <c r="I81" t="e">
        <f>LOG(DrV!I81)</f>
        <v>#NUM!</v>
      </c>
      <c r="J81" t="e">
        <f>LOG(DrV!J81)</f>
        <v>#NUM!</v>
      </c>
      <c r="K81" t="e">
        <f>LOG(DrV!K81)</f>
        <v>#NUM!</v>
      </c>
      <c r="L81" t="e">
        <f>LOG(DrV!L81)</f>
        <v>#NUM!</v>
      </c>
      <c r="M81" t="e">
        <f>LOG(DrV!M81)</f>
        <v>#NUM!</v>
      </c>
      <c r="N81" t="e">
        <f>LOG(DrV!N81)</f>
        <v>#NUM!</v>
      </c>
      <c r="O81" t="e">
        <f>LOG(DrV!O81)</f>
        <v>#NUM!</v>
      </c>
      <c r="P81" t="e">
        <f>LOG(DrV!P81)</f>
        <v>#NUM!</v>
      </c>
      <c r="Q81" t="e">
        <f>LOG(DrV!Q81)</f>
        <v>#NUM!</v>
      </c>
      <c r="R81" t="e">
        <f>LOG(DrV!R81)</f>
        <v>#NUM!</v>
      </c>
      <c r="S81" t="e">
        <f>LOG(DrV!S81)</f>
        <v>#NUM!</v>
      </c>
      <c r="T81" t="e">
        <f>LOG(DrV!T81)</f>
        <v>#NUM!</v>
      </c>
      <c r="U81" t="e">
        <f>LOG(DrV!U81)</f>
        <v>#NUM!</v>
      </c>
      <c r="V81" t="e">
        <f>LOG(DrV!V81)</f>
        <v>#NUM!</v>
      </c>
      <c r="W81" t="e">
        <f>LOG(DrV!W81)</f>
        <v>#NUM!</v>
      </c>
      <c r="X81" t="e">
        <f>LOG(DrV!X81)</f>
        <v>#NUM!</v>
      </c>
      <c r="Y81" t="e">
        <f>LOG(DrV!Y81)</f>
        <v>#NUM!</v>
      </c>
      <c r="Z81" t="e">
        <f>LOG(DrV!Z81)</f>
        <v>#NUM!</v>
      </c>
    </row>
    <row r="82" spans="1:26" x14ac:dyDescent="0.3">
      <c r="A82">
        <f>(DrV!A82)</f>
        <v>0</v>
      </c>
      <c r="B82" s="1">
        <f>(DrV!B82)</f>
        <v>0</v>
      </c>
      <c r="C82" t="e">
        <f>LOG(DrV!C82)</f>
        <v>#NUM!</v>
      </c>
      <c r="D82" t="e">
        <f>LOG(DrV!D82)</f>
        <v>#NUM!</v>
      </c>
      <c r="E82" t="e">
        <f>LOG(DrV!E82)</f>
        <v>#NUM!</v>
      </c>
      <c r="F82" t="e">
        <f>LOG(DrV!F82)</f>
        <v>#NUM!</v>
      </c>
      <c r="G82" t="e">
        <f>LOG(DrV!G82)</f>
        <v>#NUM!</v>
      </c>
      <c r="H82" t="e">
        <f>LOG(DrV!H82)</f>
        <v>#NUM!</v>
      </c>
      <c r="I82" t="e">
        <f>LOG(DrV!I82)</f>
        <v>#NUM!</v>
      </c>
      <c r="J82" t="e">
        <f>LOG(DrV!J82)</f>
        <v>#NUM!</v>
      </c>
      <c r="K82" t="e">
        <f>LOG(DrV!K82)</f>
        <v>#NUM!</v>
      </c>
      <c r="L82" t="e">
        <f>LOG(DrV!L82)</f>
        <v>#NUM!</v>
      </c>
      <c r="M82" t="e">
        <f>LOG(DrV!M82)</f>
        <v>#NUM!</v>
      </c>
      <c r="N82" t="e">
        <f>LOG(DrV!N82)</f>
        <v>#NUM!</v>
      </c>
      <c r="O82" t="e">
        <f>LOG(DrV!O82)</f>
        <v>#NUM!</v>
      </c>
      <c r="P82" t="e">
        <f>LOG(DrV!P82)</f>
        <v>#NUM!</v>
      </c>
      <c r="Q82" t="e">
        <f>LOG(DrV!Q82)</f>
        <v>#NUM!</v>
      </c>
      <c r="R82" t="e">
        <f>LOG(DrV!R82)</f>
        <v>#NUM!</v>
      </c>
      <c r="S82" t="e">
        <f>LOG(DrV!S82)</f>
        <v>#NUM!</v>
      </c>
      <c r="T82" t="e">
        <f>LOG(DrV!T82)</f>
        <v>#NUM!</v>
      </c>
      <c r="U82" t="e">
        <f>LOG(DrV!U82)</f>
        <v>#NUM!</v>
      </c>
      <c r="V82" t="e">
        <f>LOG(DrV!V82)</f>
        <v>#NUM!</v>
      </c>
      <c r="W82" t="e">
        <f>LOG(DrV!W82)</f>
        <v>#NUM!</v>
      </c>
      <c r="X82" t="e">
        <f>LOG(DrV!X82)</f>
        <v>#NUM!</v>
      </c>
      <c r="Y82" t="e">
        <f>LOG(DrV!Y82)</f>
        <v>#NUM!</v>
      </c>
      <c r="Z82" t="e">
        <f>LOG(DrV!Z82)</f>
        <v>#NUM!</v>
      </c>
    </row>
    <row r="83" spans="1:26" x14ac:dyDescent="0.3">
      <c r="A83">
        <f>(DrV!A83)</f>
        <v>0</v>
      </c>
      <c r="B83" s="1">
        <f>(DrV!B83)</f>
        <v>0</v>
      </c>
      <c r="C83" t="e">
        <f>LOG(DrV!C83)</f>
        <v>#NUM!</v>
      </c>
      <c r="D83" t="e">
        <f>LOG(DrV!D83)</f>
        <v>#NUM!</v>
      </c>
      <c r="E83" t="e">
        <f>LOG(DrV!E83)</f>
        <v>#NUM!</v>
      </c>
      <c r="F83" t="e">
        <f>LOG(DrV!F83)</f>
        <v>#NUM!</v>
      </c>
      <c r="G83" t="e">
        <f>LOG(DrV!G83)</f>
        <v>#NUM!</v>
      </c>
      <c r="H83" t="e">
        <f>LOG(DrV!H83)</f>
        <v>#NUM!</v>
      </c>
      <c r="I83" t="e">
        <f>LOG(DrV!I83)</f>
        <v>#NUM!</v>
      </c>
      <c r="J83" t="e">
        <f>LOG(DrV!J83)</f>
        <v>#NUM!</v>
      </c>
      <c r="K83" t="e">
        <f>LOG(DrV!K83)</f>
        <v>#NUM!</v>
      </c>
      <c r="L83" t="e">
        <f>LOG(DrV!L83)</f>
        <v>#NUM!</v>
      </c>
      <c r="M83" t="e">
        <f>LOG(DrV!M83)</f>
        <v>#NUM!</v>
      </c>
      <c r="N83" t="e">
        <f>LOG(DrV!N83)</f>
        <v>#NUM!</v>
      </c>
      <c r="O83" t="e">
        <f>LOG(DrV!O83)</f>
        <v>#NUM!</v>
      </c>
      <c r="P83" t="e">
        <f>LOG(DrV!P83)</f>
        <v>#NUM!</v>
      </c>
      <c r="Q83" t="e">
        <f>LOG(DrV!Q83)</f>
        <v>#NUM!</v>
      </c>
      <c r="R83" t="e">
        <f>LOG(DrV!R83)</f>
        <v>#NUM!</v>
      </c>
      <c r="S83" t="e">
        <f>LOG(DrV!S83)</f>
        <v>#NUM!</v>
      </c>
      <c r="T83" t="e">
        <f>LOG(DrV!T83)</f>
        <v>#NUM!</v>
      </c>
      <c r="U83" t="e">
        <f>LOG(DrV!U83)</f>
        <v>#NUM!</v>
      </c>
      <c r="V83" t="e">
        <f>LOG(DrV!V83)</f>
        <v>#NUM!</v>
      </c>
      <c r="W83" t="e">
        <f>LOG(DrV!W83)</f>
        <v>#NUM!</v>
      </c>
      <c r="X83" t="e">
        <f>LOG(DrV!X83)</f>
        <v>#NUM!</v>
      </c>
      <c r="Y83" t="e">
        <f>LOG(DrV!Y83)</f>
        <v>#NUM!</v>
      </c>
      <c r="Z83" t="e">
        <f>LOG(DrV!Z83)</f>
        <v>#NUM!</v>
      </c>
    </row>
    <row r="84" spans="1:26" x14ac:dyDescent="0.3">
      <c r="A84">
        <f>(DrV!A84)</f>
        <v>0</v>
      </c>
      <c r="B84" s="1">
        <f>(DrV!B84)</f>
        <v>0</v>
      </c>
      <c r="C84" t="e">
        <f>LOG(DrV!C84)</f>
        <v>#NUM!</v>
      </c>
      <c r="D84" t="e">
        <f>LOG(DrV!D84)</f>
        <v>#NUM!</v>
      </c>
      <c r="E84" t="e">
        <f>LOG(DrV!E84)</f>
        <v>#NUM!</v>
      </c>
      <c r="F84" t="e">
        <f>LOG(DrV!F84)</f>
        <v>#NUM!</v>
      </c>
      <c r="G84" t="e">
        <f>LOG(DrV!G84)</f>
        <v>#NUM!</v>
      </c>
      <c r="H84" t="e">
        <f>LOG(DrV!H84)</f>
        <v>#NUM!</v>
      </c>
      <c r="I84" t="e">
        <f>LOG(DrV!I84)</f>
        <v>#NUM!</v>
      </c>
      <c r="J84" t="e">
        <f>LOG(DrV!J84)</f>
        <v>#NUM!</v>
      </c>
      <c r="K84" t="e">
        <f>LOG(DrV!K84)</f>
        <v>#NUM!</v>
      </c>
      <c r="L84" t="e">
        <f>LOG(DrV!L84)</f>
        <v>#NUM!</v>
      </c>
      <c r="M84" t="e">
        <f>LOG(DrV!M84)</f>
        <v>#NUM!</v>
      </c>
      <c r="N84" t="e">
        <f>LOG(DrV!N84)</f>
        <v>#NUM!</v>
      </c>
      <c r="O84" t="e">
        <f>LOG(DrV!O84)</f>
        <v>#NUM!</v>
      </c>
      <c r="P84" t="e">
        <f>LOG(DrV!P84)</f>
        <v>#NUM!</v>
      </c>
      <c r="Q84" t="e">
        <f>LOG(DrV!Q84)</f>
        <v>#NUM!</v>
      </c>
      <c r="R84" t="e">
        <f>LOG(DrV!R84)</f>
        <v>#NUM!</v>
      </c>
      <c r="S84" t="e">
        <f>LOG(DrV!S84)</f>
        <v>#NUM!</v>
      </c>
      <c r="T84" t="e">
        <f>LOG(DrV!T84)</f>
        <v>#NUM!</v>
      </c>
      <c r="U84" t="e">
        <f>LOG(DrV!U84)</f>
        <v>#NUM!</v>
      </c>
      <c r="V84" t="e">
        <f>LOG(DrV!V84)</f>
        <v>#NUM!</v>
      </c>
      <c r="W84" t="e">
        <f>LOG(DrV!W84)</f>
        <v>#NUM!</v>
      </c>
      <c r="X84" t="e">
        <f>LOG(DrV!X84)</f>
        <v>#NUM!</v>
      </c>
      <c r="Y84" t="e">
        <f>LOG(DrV!Y84)</f>
        <v>#NUM!</v>
      </c>
      <c r="Z84" t="e">
        <f>LOG(DrV!Z84)</f>
        <v>#NUM!</v>
      </c>
    </row>
    <row r="85" spans="1:26" x14ac:dyDescent="0.3">
      <c r="A85">
        <f>(DrV!A85)</f>
        <v>0</v>
      </c>
      <c r="B85" s="1">
        <f>(DrV!B85)</f>
        <v>0</v>
      </c>
      <c r="C85" t="e">
        <f>LOG(DrV!C85)</f>
        <v>#NUM!</v>
      </c>
      <c r="D85" t="e">
        <f>LOG(DrV!D85)</f>
        <v>#NUM!</v>
      </c>
      <c r="E85" t="e">
        <f>LOG(DrV!E85)</f>
        <v>#NUM!</v>
      </c>
      <c r="F85" t="e">
        <f>LOG(DrV!F85)</f>
        <v>#NUM!</v>
      </c>
      <c r="G85" t="e">
        <f>LOG(DrV!G85)</f>
        <v>#NUM!</v>
      </c>
      <c r="H85" t="e">
        <f>LOG(DrV!H85)</f>
        <v>#NUM!</v>
      </c>
      <c r="I85" t="e">
        <f>LOG(DrV!I85)</f>
        <v>#NUM!</v>
      </c>
      <c r="J85" t="e">
        <f>LOG(DrV!J85)</f>
        <v>#NUM!</v>
      </c>
      <c r="K85" t="e">
        <f>LOG(DrV!K85)</f>
        <v>#NUM!</v>
      </c>
      <c r="L85" t="e">
        <f>LOG(DrV!L85)</f>
        <v>#NUM!</v>
      </c>
      <c r="M85" t="e">
        <f>LOG(DrV!M85)</f>
        <v>#NUM!</v>
      </c>
      <c r="N85" t="e">
        <f>LOG(DrV!N85)</f>
        <v>#NUM!</v>
      </c>
      <c r="O85" t="e">
        <f>LOG(DrV!O85)</f>
        <v>#NUM!</v>
      </c>
      <c r="P85" t="e">
        <f>LOG(DrV!P85)</f>
        <v>#NUM!</v>
      </c>
      <c r="Q85" t="e">
        <f>LOG(DrV!Q85)</f>
        <v>#NUM!</v>
      </c>
      <c r="R85" t="e">
        <f>LOG(DrV!R85)</f>
        <v>#NUM!</v>
      </c>
      <c r="S85" t="e">
        <f>LOG(DrV!S85)</f>
        <v>#NUM!</v>
      </c>
      <c r="T85" t="e">
        <f>LOG(DrV!T85)</f>
        <v>#NUM!</v>
      </c>
      <c r="U85" t="e">
        <f>LOG(DrV!U85)</f>
        <v>#NUM!</v>
      </c>
      <c r="V85" t="e">
        <f>LOG(DrV!V85)</f>
        <v>#NUM!</v>
      </c>
      <c r="W85" t="e">
        <f>LOG(DrV!W85)</f>
        <v>#NUM!</v>
      </c>
      <c r="X85" t="e">
        <f>LOG(DrV!X85)</f>
        <v>#NUM!</v>
      </c>
      <c r="Y85" t="e">
        <f>LOG(DrV!Y85)</f>
        <v>#NUM!</v>
      </c>
      <c r="Z85" t="e">
        <f>LOG(DrV!Z85)</f>
        <v>#NUM!</v>
      </c>
    </row>
    <row r="86" spans="1:26" x14ac:dyDescent="0.3">
      <c r="A86">
        <f>(DrV!A86)</f>
        <v>0</v>
      </c>
      <c r="B86" s="1">
        <f>(DrV!B86)</f>
        <v>0</v>
      </c>
      <c r="C86" t="e">
        <f>LOG(DrV!C86)</f>
        <v>#NUM!</v>
      </c>
      <c r="D86" t="e">
        <f>LOG(DrV!D86)</f>
        <v>#NUM!</v>
      </c>
      <c r="E86" t="e">
        <f>LOG(DrV!E86)</f>
        <v>#NUM!</v>
      </c>
      <c r="F86" t="e">
        <f>LOG(DrV!F86)</f>
        <v>#NUM!</v>
      </c>
      <c r="G86" t="e">
        <f>LOG(DrV!G86)</f>
        <v>#NUM!</v>
      </c>
      <c r="H86" t="e">
        <f>LOG(DrV!H86)</f>
        <v>#NUM!</v>
      </c>
      <c r="I86" t="e">
        <f>LOG(DrV!I86)</f>
        <v>#NUM!</v>
      </c>
      <c r="J86" t="e">
        <f>LOG(DrV!J86)</f>
        <v>#NUM!</v>
      </c>
      <c r="K86" t="e">
        <f>LOG(DrV!K86)</f>
        <v>#NUM!</v>
      </c>
      <c r="L86" t="e">
        <f>LOG(DrV!L86)</f>
        <v>#NUM!</v>
      </c>
      <c r="M86" t="e">
        <f>LOG(DrV!M86)</f>
        <v>#NUM!</v>
      </c>
      <c r="N86" t="e">
        <f>LOG(DrV!N86)</f>
        <v>#NUM!</v>
      </c>
      <c r="O86" t="e">
        <f>LOG(DrV!O86)</f>
        <v>#NUM!</v>
      </c>
      <c r="P86" t="e">
        <f>LOG(DrV!P86)</f>
        <v>#NUM!</v>
      </c>
      <c r="Q86" t="e">
        <f>LOG(DrV!Q86)</f>
        <v>#NUM!</v>
      </c>
      <c r="R86" t="e">
        <f>LOG(DrV!R86)</f>
        <v>#NUM!</v>
      </c>
      <c r="S86" t="e">
        <f>LOG(DrV!S86)</f>
        <v>#NUM!</v>
      </c>
      <c r="T86" t="e">
        <f>LOG(DrV!T86)</f>
        <v>#NUM!</v>
      </c>
      <c r="U86" t="e">
        <f>LOG(DrV!U86)</f>
        <v>#NUM!</v>
      </c>
      <c r="V86" t="e">
        <f>LOG(DrV!V86)</f>
        <v>#NUM!</v>
      </c>
      <c r="W86" t="e">
        <f>LOG(DrV!W86)</f>
        <v>#NUM!</v>
      </c>
      <c r="X86" t="e">
        <f>LOG(DrV!X86)</f>
        <v>#NUM!</v>
      </c>
      <c r="Y86" t="e">
        <f>LOG(DrV!Y86)</f>
        <v>#NUM!</v>
      </c>
      <c r="Z86" t="e">
        <f>LOG(DrV!Z86)</f>
        <v>#NUM!</v>
      </c>
    </row>
    <row r="87" spans="1:26" x14ac:dyDescent="0.3">
      <c r="A87">
        <f>(DrV!A87)</f>
        <v>0</v>
      </c>
      <c r="B87" s="1">
        <f>(DrV!B87)</f>
        <v>0</v>
      </c>
      <c r="C87" t="e">
        <f>LOG(DrV!C87)</f>
        <v>#NUM!</v>
      </c>
      <c r="D87" t="e">
        <f>LOG(DrV!D87)</f>
        <v>#NUM!</v>
      </c>
      <c r="E87" t="e">
        <f>LOG(DrV!E87)</f>
        <v>#NUM!</v>
      </c>
      <c r="F87" t="e">
        <f>LOG(DrV!F87)</f>
        <v>#NUM!</v>
      </c>
      <c r="G87" t="e">
        <f>LOG(DrV!G87)</f>
        <v>#NUM!</v>
      </c>
      <c r="H87" t="e">
        <f>LOG(DrV!H87)</f>
        <v>#NUM!</v>
      </c>
      <c r="I87" t="e">
        <f>LOG(DrV!I87)</f>
        <v>#NUM!</v>
      </c>
      <c r="J87" t="e">
        <f>LOG(DrV!J87)</f>
        <v>#NUM!</v>
      </c>
      <c r="K87" t="e">
        <f>LOG(DrV!K87)</f>
        <v>#NUM!</v>
      </c>
      <c r="L87" t="e">
        <f>LOG(DrV!L87)</f>
        <v>#NUM!</v>
      </c>
      <c r="M87" t="e">
        <f>LOG(DrV!M87)</f>
        <v>#NUM!</v>
      </c>
      <c r="N87" t="e">
        <f>LOG(DrV!N87)</f>
        <v>#NUM!</v>
      </c>
      <c r="O87" t="e">
        <f>LOG(DrV!O87)</f>
        <v>#NUM!</v>
      </c>
      <c r="P87" t="e">
        <f>LOG(DrV!P87)</f>
        <v>#NUM!</v>
      </c>
      <c r="Q87" t="e">
        <f>LOG(DrV!Q87)</f>
        <v>#NUM!</v>
      </c>
      <c r="R87" t="e">
        <f>LOG(DrV!R87)</f>
        <v>#NUM!</v>
      </c>
      <c r="S87" t="e">
        <f>LOG(DrV!S87)</f>
        <v>#NUM!</v>
      </c>
      <c r="T87" t="e">
        <f>LOG(DrV!T87)</f>
        <v>#NUM!</v>
      </c>
      <c r="U87" t="e">
        <f>LOG(DrV!U87)</f>
        <v>#NUM!</v>
      </c>
      <c r="V87" t="e">
        <f>LOG(DrV!V87)</f>
        <v>#NUM!</v>
      </c>
      <c r="W87" t="e">
        <f>LOG(DrV!W87)</f>
        <v>#NUM!</v>
      </c>
      <c r="X87" t="e">
        <f>LOG(DrV!X87)</f>
        <v>#NUM!</v>
      </c>
      <c r="Y87" t="e">
        <f>LOG(DrV!Y87)</f>
        <v>#NUM!</v>
      </c>
      <c r="Z87" t="e">
        <f>LOG(DrV!Z87)</f>
        <v>#NUM!</v>
      </c>
    </row>
    <row r="88" spans="1:26" x14ac:dyDescent="0.3">
      <c r="A88">
        <f>(DrV!A88)</f>
        <v>0</v>
      </c>
      <c r="B88" s="1">
        <f>(DrV!B88)</f>
        <v>0</v>
      </c>
      <c r="C88" t="e">
        <f>LOG(DrV!C88)</f>
        <v>#NUM!</v>
      </c>
      <c r="D88" t="e">
        <f>LOG(DrV!D88)</f>
        <v>#NUM!</v>
      </c>
      <c r="E88" t="e">
        <f>LOG(DrV!E88)</f>
        <v>#NUM!</v>
      </c>
      <c r="F88" t="e">
        <f>LOG(DrV!F88)</f>
        <v>#NUM!</v>
      </c>
      <c r="G88" t="e">
        <f>LOG(DrV!G88)</f>
        <v>#NUM!</v>
      </c>
      <c r="H88" t="e">
        <f>LOG(DrV!H88)</f>
        <v>#NUM!</v>
      </c>
      <c r="I88" t="e">
        <f>LOG(DrV!I88)</f>
        <v>#NUM!</v>
      </c>
      <c r="J88" t="e">
        <f>LOG(DrV!J88)</f>
        <v>#NUM!</v>
      </c>
      <c r="K88" t="e">
        <f>LOG(DrV!K88)</f>
        <v>#NUM!</v>
      </c>
      <c r="L88" t="e">
        <f>LOG(DrV!L88)</f>
        <v>#NUM!</v>
      </c>
      <c r="M88" t="e">
        <f>LOG(DrV!M88)</f>
        <v>#NUM!</v>
      </c>
      <c r="N88" t="e">
        <f>LOG(DrV!N88)</f>
        <v>#NUM!</v>
      </c>
      <c r="O88" t="e">
        <f>LOG(DrV!O88)</f>
        <v>#NUM!</v>
      </c>
      <c r="P88" t="e">
        <f>LOG(DrV!P88)</f>
        <v>#NUM!</v>
      </c>
      <c r="Q88" t="e">
        <f>LOG(DrV!Q88)</f>
        <v>#NUM!</v>
      </c>
      <c r="R88" t="e">
        <f>LOG(DrV!R88)</f>
        <v>#NUM!</v>
      </c>
      <c r="S88" t="e">
        <f>LOG(DrV!S88)</f>
        <v>#NUM!</v>
      </c>
      <c r="T88" t="e">
        <f>LOG(DrV!T88)</f>
        <v>#NUM!</v>
      </c>
      <c r="U88" t="e">
        <f>LOG(DrV!U88)</f>
        <v>#NUM!</v>
      </c>
      <c r="V88" t="e">
        <f>LOG(DrV!V88)</f>
        <v>#NUM!</v>
      </c>
      <c r="W88" t="e">
        <f>LOG(DrV!W88)</f>
        <v>#NUM!</v>
      </c>
      <c r="X88" t="e">
        <f>LOG(DrV!X88)</f>
        <v>#NUM!</v>
      </c>
      <c r="Y88" t="e">
        <f>LOG(DrV!Y88)</f>
        <v>#NUM!</v>
      </c>
      <c r="Z88" t="e">
        <f>LOG(DrV!Z88)</f>
        <v>#NUM!</v>
      </c>
    </row>
    <row r="89" spans="1:26" x14ac:dyDescent="0.3">
      <c r="A89">
        <f>(DrV!A89)</f>
        <v>0</v>
      </c>
      <c r="B89" s="1">
        <f>(DrV!B89)</f>
        <v>0</v>
      </c>
      <c r="C89" t="e">
        <f>LOG(DrV!C89)</f>
        <v>#NUM!</v>
      </c>
      <c r="D89" t="e">
        <f>LOG(DrV!D89)</f>
        <v>#NUM!</v>
      </c>
      <c r="E89" t="e">
        <f>LOG(DrV!E89)</f>
        <v>#NUM!</v>
      </c>
      <c r="F89" t="e">
        <f>LOG(DrV!F89)</f>
        <v>#NUM!</v>
      </c>
      <c r="G89" t="e">
        <f>LOG(DrV!G89)</f>
        <v>#NUM!</v>
      </c>
      <c r="H89" t="e">
        <f>LOG(DrV!H89)</f>
        <v>#NUM!</v>
      </c>
      <c r="I89" t="e">
        <f>LOG(DrV!I89)</f>
        <v>#NUM!</v>
      </c>
      <c r="J89" t="e">
        <f>LOG(DrV!J89)</f>
        <v>#NUM!</v>
      </c>
      <c r="K89" t="e">
        <f>LOG(DrV!K89)</f>
        <v>#NUM!</v>
      </c>
      <c r="L89" t="e">
        <f>LOG(DrV!L89)</f>
        <v>#NUM!</v>
      </c>
      <c r="M89" t="e">
        <f>LOG(DrV!M89)</f>
        <v>#NUM!</v>
      </c>
      <c r="N89" t="e">
        <f>LOG(DrV!N89)</f>
        <v>#NUM!</v>
      </c>
      <c r="O89" t="e">
        <f>LOG(DrV!O89)</f>
        <v>#NUM!</v>
      </c>
      <c r="P89" t="e">
        <f>LOG(DrV!P89)</f>
        <v>#NUM!</v>
      </c>
      <c r="Q89" t="e">
        <f>LOG(DrV!Q89)</f>
        <v>#NUM!</v>
      </c>
      <c r="R89" t="e">
        <f>LOG(DrV!R89)</f>
        <v>#NUM!</v>
      </c>
      <c r="S89" t="e">
        <f>LOG(DrV!S89)</f>
        <v>#NUM!</v>
      </c>
      <c r="T89" t="e">
        <f>LOG(DrV!T89)</f>
        <v>#NUM!</v>
      </c>
      <c r="U89" t="e">
        <f>LOG(DrV!U89)</f>
        <v>#NUM!</v>
      </c>
      <c r="V89" t="e">
        <f>LOG(DrV!V89)</f>
        <v>#NUM!</v>
      </c>
      <c r="W89" t="e">
        <f>LOG(DrV!W89)</f>
        <v>#NUM!</v>
      </c>
      <c r="X89" t="e">
        <f>LOG(DrV!X89)</f>
        <v>#NUM!</v>
      </c>
      <c r="Y89" t="e">
        <f>LOG(DrV!Y89)</f>
        <v>#NUM!</v>
      </c>
      <c r="Z89" t="e">
        <f>LOG(DrV!Z89)</f>
        <v>#NUM!</v>
      </c>
    </row>
    <row r="90" spans="1:26" x14ac:dyDescent="0.3">
      <c r="A90">
        <f>(DrV!A90)</f>
        <v>0</v>
      </c>
      <c r="B90" s="1">
        <f>(DrV!B90)</f>
        <v>0</v>
      </c>
      <c r="C90" t="e">
        <f>LOG(DrV!C90)</f>
        <v>#NUM!</v>
      </c>
      <c r="D90" t="e">
        <f>LOG(DrV!D90)</f>
        <v>#NUM!</v>
      </c>
      <c r="E90" t="e">
        <f>LOG(DrV!E90)</f>
        <v>#NUM!</v>
      </c>
      <c r="F90" t="e">
        <f>LOG(DrV!F90)</f>
        <v>#NUM!</v>
      </c>
      <c r="G90" t="e">
        <f>LOG(DrV!G90)</f>
        <v>#NUM!</v>
      </c>
      <c r="H90" t="e">
        <f>LOG(DrV!H90)</f>
        <v>#NUM!</v>
      </c>
      <c r="I90" t="e">
        <f>LOG(DrV!I90)</f>
        <v>#NUM!</v>
      </c>
      <c r="J90" t="e">
        <f>LOG(DrV!J90)</f>
        <v>#NUM!</v>
      </c>
      <c r="K90" t="e">
        <f>LOG(DrV!K90)</f>
        <v>#NUM!</v>
      </c>
      <c r="L90" t="e">
        <f>LOG(DrV!L90)</f>
        <v>#NUM!</v>
      </c>
      <c r="M90" t="e">
        <f>LOG(DrV!M90)</f>
        <v>#NUM!</v>
      </c>
      <c r="N90" t="e">
        <f>LOG(DrV!N90)</f>
        <v>#NUM!</v>
      </c>
      <c r="O90" t="e">
        <f>LOG(DrV!O90)</f>
        <v>#NUM!</v>
      </c>
      <c r="P90" t="e">
        <f>LOG(DrV!P90)</f>
        <v>#NUM!</v>
      </c>
      <c r="Q90" t="e">
        <f>LOG(DrV!Q90)</f>
        <v>#NUM!</v>
      </c>
      <c r="R90" t="e">
        <f>LOG(DrV!R90)</f>
        <v>#NUM!</v>
      </c>
      <c r="S90" t="e">
        <f>LOG(DrV!S90)</f>
        <v>#NUM!</v>
      </c>
      <c r="T90" t="e">
        <f>LOG(DrV!T90)</f>
        <v>#NUM!</v>
      </c>
      <c r="U90" t="e">
        <f>LOG(DrV!U90)</f>
        <v>#NUM!</v>
      </c>
      <c r="V90" t="e">
        <f>LOG(DrV!V90)</f>
        <v>#NUM!</v>
      </c>
      <c r="W90" t="e">
        <f>LOG(DrV!W90)</f>
        <v>#NUM!</v>
      </c>
      <c r="X90" t="e">
        <f>LOG(DrV!X90)</f>
        <v>#NUM!</v>
      </c>
      <c r="Y90" t="e">
        <f>LOG(DrV!Y90)</f>
        <v>#NUM!</v>
      </c>
      <c r="Z90" t="e">
        <f>LOG(DrV!Z90)</f>
        <v>#NUM!</v>
      </c>
    </row>
    <row r="91" spans="1:26" x14ac:dyDescent="0.3">
      <c r="A91">
        <f>(DrV!A91)</f>
        <v>0</v>
      </c>
      <c r="B91" s="1">
        <f>(DrV!B91)</f>
        <v>0</v>
      </c>
      <c r="C91" t="e">
        <f>LOG(DrV!C91)</f>
        <v>#NUM!</v>
      </c>
      <c r="D91" t="e">
        <f>LOG(DrV!D91)</f>
        <v>#NUM!</v>
      </c>
      <c r="E91" t="e">
        <f>LOG(DrV!E91)</f>
        <v>#NUM!</v>
      </c>
      <c r="F91" t="e">
        <f>LOG(DrV!F91)</f>
        <v>#NUM!</v>
      </c>
      <c r="G91" t="e">
        <f>LOG(DrV!G91)</f>
        <v>#NUM!</v>
      </c>
      <c r="H91" t="e">
        <f>LOG(DrV!H91)</f>
        <v>#NUM!</v>
      </c>
      <c r="I91" t="e">
        <f>LOG(DrV!I91)</f>
        <v>#NUM!</v>
      </c>
      <c r="J91" t="e">
        <f>LOG(DrV!J91)</f>
        <v>#NUM!</v>
      </c>
      <c r="K91" t="e">
        <f>LOG(DrV!K91)</f>
        <v>#NUM!</v>
      </c>
      <c r="L91" t="e">
        <f>LOG(DrV!L91)</f>
        <v>#NUM!</v>
      </c>
      <c r="M91" t="e">
        <f>LOG(DrV!M91)</f>
        <v>#NUM!</v>
      </c>
      <c r="N91" t="e">
        <f>LOG(DrV!N91)</f>
        <v>#NUM!</v>
      </c>
      <c r="O91" t="e">
        <f>LOG(DrV!O91)</f>
        <v>#NUM!</v>
      </c>
      <c r="P91" t="e">
        <f>LOG(DrV!P91)</f>
        <v>#NUM!</v>
      </c>
      <c r="Q91" t="e">
        <f>LOG(DrV!Q91)</f>
        <v>#NUM!</v>
      </c>
      <c r="R91" t="e">
        <f>LOG(DrV!R91)</f>
        <v>#NUM!</v>
      </c>
      <c r="S91" t="e">
        <f>LOG(DrV!S91)</f>
        <v>#NUM!</v>
      </c>
      <c r="T91" t="e">
        <f>LOG(DrV!T91)</f>
        <v>#NUM!</v>
      </c>
      <c r="U91" t="e">
        <f>LOG(DrV!U91)</f>
        <v>#NUM!</v>
      </c>
      <c r="V91" t="e">
        <f>LOG(DrV!V91)</f>
        <v>#NUM!</v>
      </c>
      <c r="W91" t="e">
        <f>LOG(DrV!W91)</f>
        <v>#NUM!</v>
      </c>
      <c r="X91" t="e">
        <f>LOG(DrV!X91)</f>
        <v>#NUM!</v>
      </c>
      <c r="Y91" t="e">
        <f>LOG(DrV!Y91)</f>
        <v>#NUM!</v>
      </c>
      <c r="Z91" t="e">
        <f>LOG(DrV!Z91)</f>
        <v>#NUM!</v>
      </c>
    </row>
    <row r="92" spans="1:26" x14ac:dyDescent="0.3">
      <c r="A92">
        <f>(DrV!A92)</f>
        <v>0</v>
      </c>
      <c r="B92" s="1">
        <f>(DrV!B92)</f>
        <v>0</v>
      </c>
      <c r="C92" t="e">
        <f>LOG(DrV!C92)</f>
        <v>#NUM!</v>
      </c>
      <c r="D92" t="e">
        <f>LOG(DrV!D92)</f>
        <v>#NUM!</v>
      </c>
      <c r="E92" t="e">
        <f>LOG(DrV!E92)</f>
        <v>#NUM!</v>
      </c>
      <c r="F92" t="e">
        <f>LOG(DrV!F92)</f>
        <v>#NUM!</v>
      </c>
      <c r="G92" t="e">
        <f>LOG(DrV!G92)</f>
        <v>#NUM!</v>
      </c>
      <c r="H92" t="e">
        <f>LOG(DrV!H92)</f>
        <v>#NUM!</v>
      </c>
      <c r="I92" t="e">
        <f>LOG(DrV!I92)</f>
        <v>#NUM!</v>
      </c>
      <c r="J92" t="e">
        <f>LOG(DrV!J92)</f>
        <v>#NUM!</v>
      </c>
      <c r="K92" t="e">
        <f>LOG(DrV!K92)</f>
        <v>#NUM!</v>
      </c>
      <c r="L92" t="e">
        <f>LOG(DrV!L92)</f>
        <v>#NUM!</v>
      </c>
      <c r="M92" t="e">
        <f>LOG(DrV!M92)</f>
        <v>#NUM!</v>
      </c>
      <c r="N92" t="e">
        <f>LOG(DrV!N92)</f>
        <v>#NUM!</v>
      </c>
      <c r="O92" t="e">
        <f>LOG(DrV!O92)</f>
        <v>#NUM!</v>
      </c>
      <c r="P92" t="e">
        <f>LOG(DrV!P92)</f>
        <v>#NUM!</v>
      </c>
      <c r="Q92" t="e">
        <f>LOG(DrV!Q92)</f>
        <v>#NUM!</v>
      </c>
      <c r="R92" t="e">
        <f>LOG(DrV!R92)</f>
        <v>#NUM!</v>
      </c>
      <c r="S92" t="e">
        <f>LOG(DrV!S92)</f>
        <v>#NUM!</v>
      </c>
      <c r="T92" t="e">
        <f>LOG(DrV!T92)</f>
        <v>#NUM!</v>
      </c>
      <c r="U92" t="e">
        <f>LOG(DrV!U92)</f>
        <v>#NUM!</v>
      </c>
      <c r="V92" t="e">
        <f>LOG(DrV!V92)</f>
        <v>#NUM!</v>
      </c>
      <c r="W92" t="e">
        <f>LOG(DrV!W92)</f>
        <v>#NUM!</v>
      </c>
      <c r="X92" t="e">
        <f>LOG(DrV!X92)</f>
        <v>#NUM!</v>
      </c>
      <c r="Y92" t="e">
        <f>LOG(DrV!Y92)</f>
        <v>#NUM!</v>
      </c>
      <c r="Z92" t="e">
        <f>LOG(DrV!Z92)</f>
        <v>#NUM!</v>
      </c>
    </row>
    <row r="93" spans="1:26" x14ac:dyDescent="0.3">
      <c r="A93">
        <f>(DrV!A93)</f>
        <v>0</v>
      </c>
      <c r="B93" s="1">
        <f>(DrV!B93)</f>
        <v>0</v>
      </c>
      <c r="C93" t="e">
        <f>LOG(DrV!C93)</f>
        <v>#NUM!</v>
      </c>
      <c r="D93" t="e">
        <f>LOG(DrV!D93)</f>
        <v>#NUM!</v>
      </c>
      <c r="E93" t="e">
        <f>LOG(DrV!E93)</f>
        <v>#NUM!</v>
      </c>
      <c r="F93" t="e">
        <f>LOG(DrV!F93)</f>
        <v>#NUM!</v>
      </c>
      <c r="G93" t="e">
        <f>LOG(DrV!G93)</f>
        <v>#NUM!</v>
      </c>
      <c r="H93" t="e">
        <f>LOG(DrV!H93)</f>
        <v>#NUM!</v>
      </c>
      <c r="I93" t="e">
        <f>LOG(DrV!I93)</f>
        <v>#NUM!</v>
      </c>
      <c r="J93" t="e">
        <f>LOG(DrV!J93)</f>
        <v>#NUM!</v>
      </c>
      <c r="K93" t="e">
        <f>LOG(DrV!K93)</f>
        <v>#NUM!</v>
      </c>
      <c r="L93" t="e">
        <f>LOG(DrV!L93)</f>
        <v>#NUM!</v>
      </c>
      <c r="M93" t="e">
        <f>LOG(DrV!M93)</f>
        <v>#NUM!</v>
      </c>
      <c r="N93" t="e">
        <f>LOG(DrV!N93)</f>
        <v>#NUM!</v>
      </c>
      <c r="O93" t="e">
        <f>LOG(DrV!O93)</f>
        <v>#NUM!</v>
      </c>
      <c r="P93" t="e">
        <f>LOG(DrV!P93)</f>
        <v>#NUM!</v>
      </c>
      <c r="Q93" t="e">
        <f>LOG(DrV!Q93)</f>
        <v>#NUM!</v>
      </c>
      <c r="R93" t="e">
        <f>LOG(DrV!R93)</f>
        <v>#NUM!</v>
      </c>
      <c r="S93" t="e">
        <f>LOG(DrV!S93)</f>
        <v>#NUM!</v>
      </c>
      <c r="T93" t="e">
        <f>LOG(DrV!T93)</f>
        <v>#NUM!</v>
      </c>
      <c r="U93" t="e">
        <f>LOG(DrV!U93)</f>
        <v>#NUM!</v>
      </c>
      <c r="V93" t="e">
        <f>LOG(DrV!V93)</f>
        <v>#NUM!</v>
      </c>
      <c r="W93" t="e">
        <f>LOG(DrV!W93)</f>
        <v>#NUM!</v>
      </c>
      <c r="X93" t="e">
        <f>LOG(DrV!X93)</f>
        <v>#NUM!</v>
      </c>
      <c r="Y93" t="e">
        <f>LOG(DrV!Y93)</f>
        <v>#NUM!</v>
      </c>
      <c r="Z93" t="e">
        <f>LOG(DrV!Z93)</f>
        <v>#NUM!</v>
      </c>
    </row>
    <row r="94" spans="1:26" x14ac:dyDescent="0.3">
      <c r="A94">
        <f>(DrV!A94)</f>
        <v>0</v>
      </c>
      <c r="B94" s="1">
        <f>(DrV!B94)</f>
        <v>0</v>
      </c>
      <c r="C94" t="e">
        <f>LOG(DrV!C94)</f>
        <v>#NUM!</v>
      </c>
      <c r="D94" t="e">
        <f>LOG(DrV!D94)</f>
        <v>#NUM!</v>
      </c>
      <c r="E94" t="e">
        <f>LOG(DrV!E94)</f>
        <v>#NUM!</v>
      </c>
      <c r="F94" t="e">
        <f>LOG(DrV!F94)</f>
        <v>#NUM!</v>
      </c>
      <c r="G94" t="e">
        <f>LOG(DrV!G94)</f>
        <v>#NUM!</v>
      </c>
      <c r="H94" t="e">
        <f>LOG(DrV!H94)</f>
        <v>#NUM!</v>
      </c>
      <c r="I94" t="e">
        <f>LOG(DrV!I94)</f>
        <v>#NUM!</v>
      </c>
      <c r="J94" t="e">
        <f>LOG(DrV!J94)</f>
        <v>#NUM!</v>
      </c>
      <c r="K94" t="e">
        <f>LOG(DrV!K94)</f>
        <v>#NUM!</v>
      </c>
      <c r="L94" t="e">
        <f>LOG(DrV!L94)</f>
        <v>#NUM!</v>
      </c>
      <c r="M94" t="e">
        <f>LOG(DrV!M94)</f>
        <v>#NUM!</v>
      </c>
      <c r="N94" t="e">
        <f>LOG(DrV!N94)</f>
        <v>#NUM!</v>
      </c>
      <c r="O94" t="e">
        <f>LOG(DrV!O94)</f>
        <v>#NUM!</v>
      </c>
      <c r="P94" t="e">
        <f>LOG(DrV!P94)</f>
        <v>#NUM!</v>
      </c>
      <c r="Q94" t="e">
        <f>LOG(DrV!Q94)</f>
        <v>#NUM!</v>
      </c>
      <c r="R94" t="e">
        <f>LOG(DrV!R94)</f>
        <v>#NUM!</v>
      </c>
      <c r="S94" t="e">
        <f>LOG(DrV!S94)</f>
        <v>#NUM!</v>
      </c>
      <c r="T94" t="e">
        <f>LOG(DrV!T94)</f>
        <v>#NUM!</v>
      </c>
      <c r="U94" t="e">
        <f>LOG(DrV!U94)</f>
        <v>#NUM!</v>
      </c>
      <c r="V94" t="e">
        <f>LOG(DrV!V94)</f>
        <v>#NUM!</v>
      </c>
      <c r="W94" t="e">
        <f>LOG(DrV!W94)</f>
        <v>#NUM!</v>
      </c>
      <c r="X94" t="e">
        <f>LOG(DrV!X94)</f>
        <v>#NUM!</v>
      </c>
      <c r="Y94" t="e">
        <f>LOG(DrV!Y94)</f>
        <v>#NUM!</v>
      </c>
      <c r="Z94" t="e">
        <f>LOG(DrV!Z94)</f>
        <v>#NUM!</v>
      </c>
    </row>
    <row r="95" spans="1:26" x14ac:dyDescent="0.3">
      <c r="A95">
        <f>(DrV!A95)</f>
        <v>0</v>
      </c>
      <c r="B95" s="1">
        <f>(DrV!B95)</f>
        <v>0</v>
      </c>
      <c r="C95" t="e">
        <f>LOG(DrV!C95)</f>
        <v>#NUM!</v>
      </c>
      <c r="D95" t="e">
        <f>LOG(DrV!D95)</f>
        <v>#NUM!</v>
      </c>
      <c r="E95" t="e">
        <f>LOG(DrV!E95)</f>
        <v>#NUM!</v>
      </c>
      <c r="F95" t="e">
        <f>LOG(DrV!F95)</f>
        <v>#NUM!</v>
      </c>
      <c r="G95" t="e">
        <f>LOG(DrV!G95)</f>
        <v>#NUM!</v>
      </c>
      <c r="H95" t="e">
        <f>LOG(DrV!H95)</f>
        <v>#NUM!</v>
      </c>
      <c r="I95" t="e">
        <f>LOG(DrV!I95)</f>
        <v>#NUM!</v>
      </c>
      <c r="J95" t="e">
        <f>LOG(DrV!J95)</f>
        <v>#NUM!</v>
      </c>
      <c r="K95" t="e">
        <f>LOG(DrV!K95)</f>
        <v>#NUM!</v>
      </c>
      <c r="L95" t="e">
        <f>LOG(DrV!L95)</f>
        <v>#NUM!</v>
      </c>
      <c r="M95" t="e">
        <f>LOG(DrV!M95)</f>
        <v>#NUM!</v>
      </c>
      <c r="N95" t="e">
        <f>LOG(DrV!N95)</f>
        <v>#NUM!</v>
      </c>
      <c r="O95" t="e">
        <f>LOG(DrV!O95)</f>
        <v>#NUM!</v>
      </c>
      <c r="P95" t="e">
        <f>LOG(DrV!P95)</f>
        <v>#NUM!</v>
      </c>
      <c r="Q95" t="e">
        <f>LOG(DrV!Q95)</f>
        <v>#NUM!</v>
      </c>
      <c r="R95" t="e">
        <f>LOG(DrV!R95)</f>
        <v>#NUM!</v>
      </c>
      <c r="S95" t="e">
        <f>LOG(DrV!S95)</f>
        <v>#NUM!</v>
      </c>
      <c r="T95" t="e">
        <f>LOG(DrV!T95)</f>
        <v>#NUM!</v>
      </c>
      <c r="U95" t="e">
        <f>LOG(DrV!U95)</f>
        <v>#NUM!</v>
      </c>
      <c r="V95" t="e">
        <f>LOG(DrV!V95)</f>
        <v>#NUM!</v>
      </c>
      <c r="W95" t="e">
        <f>LOG(DrV!W95)</f>
        <v>#NUM!</v>
      </c>
      <c r="X95" t="e">
        <f>LOG(DrV!X95)</f>
        <v>#NUM!</v>
      </c>
      <c r="Y95" t="e">
        <f>LOG(DrV!Y95)</f>
        <v>#NUM!</v>
      </c>
      <c r="Z95" t="e">
        <f>LOG(DrV!Z95)</f>
        <v>#NUM!</v>
      </c>
    </row>
    <row r="96" spans="1:26" x14ac:dyDescent="0.3">
      <c r="A96">
        <f>(DrV!A96)</f>
        <v>0</v>
      </c>
      <c r="B96" s="1">
        <f>(DrV!B96)</f>
        <v>0</v>
      </c>
      <c r="C96" t="e">
        <f>LOG(DrV!C96)</f>
        <v>#NUM!</v>
      </c>
      <c r="D96" t="e">
        <f>LOG(DrV!D96)</f>
        <v>#NUM!</v>
      </c>
      <c r="E96" t="e">
        <f>LOG(DrV!E96)</f>
        <v>#NUM!</v>
      </c>
      <c r="F96" t="e">
        <f>LOG(DrV!F96)</f>
        <v>#NUM!</v>
      </c>
      <c r="G96" t="e">
        <f>LOG(DrV!G96)</f>
        <v>#NUM!</v>
      </c>
      <c r="H96" t="e">
        <f>LOG(DrV!H96)</f>
        <v>#NUM!</v>
      </c>
      <c r="I96" t="e">
        <f>LOG(DrV!I96)</f>
        <v>#NUM!</v>
      </c>
      <c r="J96" t="e">
        <f>LOG(DrV!J96)</f>
        <v>#NUM!</v>
      </c>
      <c r="K96" t="e">
        <f>LOG(DrV!K96)</f>
        <v>#NUM!</v>
      </c>
      <c r="L96" t="e">
        <f>LOG(DrV!L96)</f>
        <v>#NUM!</v>
      </c>
      <c r="M96" t="e">
        <f>LOG(DrV!M96)</f>
        <v>#NUM!</v>
      </c>
      <c r="N96" t="e">
        <f>LOG(DrV!N96)</f>
        <v>#NUM!</v>
      </c>
      <c r="O96" t="e">
        <f>LOG(DrV!O96)</f>
        <v>#NUM!</v>
      </c>
      <c r="P96" t="e">
        <f>LOG(DrV!P96)</f>
        <v>#NUM!</v>
      </c>
      <c r="Q96" t="e">
        <f>LOG(DrV!Q96)</f>
        <v>#NUM!</v>
      </c>
      <c r="R96" t="e">
        <f>LOG(DrV!R96)</f>
        <v>#NUM!</v>
      </c>
      <c r="S96" t="e">
        <f>LOG(DrV!S96)</f>
        <v>#NUM!</v>
      </c>
      <c r="T96" t="e">
        <f>LOG(DrV!T96)</f>
        <v>#NUM!</v>
      </c>
      <c r="U96" t="e">
        <f>LOG(DrV!U96)</f>
        <v>#NUM!</v>
      </c>
      <c r="V96" t="e">
        <f>LOG(DrV!V96)</f>
        <v>#NUM!</v>
      </c>
      <c r="W96" t="e">
        <f>LOG(DrV!W96)</f>
        <v>#NUM!</v>
      </c>
      <c r="X96" t="e">
        <f>LOG(DrV!X96)</f>
        <v>#NUM!</v>
      </c>
      <c r="Y96" t="e">
        <f>LOG(DrV!Y96)</f>
        <v>#NUM!</v>
      </c>
      <c r="Z96" t="e">
        <f>LOG(DrV!Z96)</f>
        <v>#NUM!</v>
      </c>
    </row>
    <row r="97" spans="1:26" x14ac:dyDescent="0.3">
      <c r="A97">
        <f>(DrV!A97)</f>
        <v>0</v>
      </c>
      <c r="B97" s="1">
        <f>(DrV!B97)</f>
        <v>0</v>
      </c>
      <c r="C97" t="e">
        <f>LOG(DrV!C97)</f>
        <v>#NUM!</v>
      </c>
      <c r="D97" t="e">
        <f>LOG(DrV!D97)</f>
        <v>#NUM!</v>
      </c>
      <c r="E97" t="e">
        <f>LOG(DrV!E97)</f>
        <v>#NUM!</v>
      </c>
      <c r="F97" t="e">
        <f>LOG(DrV!F97)</f>
        <v>#NUM!</v>
      </c>
      <c r="G97" t="e">
        <f>LOG(DrV!G97)</f>
        <v>#NUM!</v>
      </c>
      <c r="H97" t="e">
        <f>LOG(DrV!H97)</f>
        <v>#NUM!</v>
      </c>
      <c r="I97" t="e">
        <f>LOG(DrV!I97)</f>
        <v>#NUM!</v>
      </c>
      <c r="J97" t="e">
        <f>LOG(DrV!J97)</f>
        <v>#NUM!</v>
      </c>
      <c r="K97" t="e">
        <f>LOG(DrV!K97)</f>
        <v>#NUM!</v>
      </c>
      <c r="L97" t="e">
        <f>LOG(DrV!L97)</f>
        <v>#NUM!</v>
      </c>
      <c r="M97" t="e">
        <f>LOG(DrV!M97)</f>
        <v>#NUM!</v>
      </c>
      <c r="N97" t="e">
        <f>LOG(DrV!N97)</f>
        <v>#NUM!</v>
      </c>
      <c r="O97" t="e">
        <f>LOG(DrV!O97)</f>
        <v>#NUM!</v>
      </c>
      <c r="P97" t="e">
        <f>LOG(DrV!P97)</f>
        <v>#NUM!</v>
      </c>
      <c r="Q97" t="e">
        <f>LOG(DrV!Q97)</f>
        <v>#NUM!</v>
      </c>
      <c r="R97" t="e">
        <f>LOG(DrV!R97)</f>
        <v>#NUM!</v>
      </c>
      <c r="S97" t="e">
        <f>LOG(DrV!S97)</f>
        <v>#NUM!</v>
      </c>
      <c r="T97" t="e">
        <f>LOG(DrV!T97)</f>
        <v>#NUM!</v>
      </c>
      <c r="U97" t="e">
        <f>LOG(DrV!U97)</f>
        <v>#NUM!</v>
      </c>
      <c r="V97" t="e">
        <f>LOG(DrV!V97)</f>
        <v>#NUM!</v>
      </c>
      <c r="W97" t="e">
        <f>LOG(DrV!W97)</f>
        <v>#NUM!</v>
      </c>
      <c r="X97" t="e">
        <f>LOG(DrV!X97)</f>
        <v>#NUM!</v>
      </c>
      <c r="Y97" t="e">
        <f>LOG(DrV!Y97)</f>
        <v>#NUM!</v>
      </c>
      <c r="Z97" t="e">
        <f>LOG(DrV!Z97)</f>
        <v>#NUM!</v>
      </c>
    </row>
    <row r="98" spans="1:26" x14ac:dyDescent="0.3">
      <c r="A98">
        <f>(DrV!A98)</f>
        <v>0</v>
      </c>
      <c r="B98" s="1">
        <f>(DrV!B98)</f>
        <v>0</v>
      </c>
      <c r="C98" t="e">
        <f>LOG(DrV!C98)</f>
        <v>#NUM!</v>
      </c>
      <c r="D98" t="e">
        <f>LOG(DrV!D98)</f>
        <v>#NUM!</v>
      </c>
      <c r="E98" t="e">
        <f>LOG(DrV!E98)</f>
        <v>#NUM!</v>
      </c>
      <c r="F98" t="e">
        <f>LOG(DrV!F98)</f>
        <v>#NUM!</v>
      </c>
      <c r="G98" t="e">
        <f>LOG(DrV!G98)</f>
        <v>#NUM!</v>
      </c>
      <c r="H98" t="e">
        <f>LOG(DrV!H98)</f>
        <v>#NUM!</v>
      </c>
      <c r="I98" t="e">
        <f>LOG(DrV!I98)</f>
        <v>#NUM!</v>
      </c>
      <c r="J98" t="e">
        <f>LOG(DrV!J98)</f>
        <v>#NUM!</v>
      </c>
      <c r="K98" t="e">
        <f>LOG(DrV!K98)</f>
        <v>#NUM!</v>
      </c>
      <c r="L98" t="e">
        <f>LOG(DrV!L98)</f>
        <v>#NUM!</v>
      </c>
      <c r="M98" t="e">
        <f>LOG(DrV!M98)</f>
        <v>#NUM!</v>
      </c>
      <c r="N98" t="e">
        <f>LOG(DrV!N98)</f>
        <v>#NUM!</v>
      </c>
      <c r="O98" t="e">
        <f>LOG(DrV!O98)</f>
        <v>#NUM!</v>
      </c>
      <c r="P98" t="e">
        <f>LOG(DrV!P98)</f>
        <v>#NUM!</v>
      </c>
      <c r="Q98" t="e">
        <f>LOG(DrV!Q98)</f>
        <v>#NUM!</v>
      </c>
      <c r="R98" t="e">
        <f>LOG(DrV!R98)</f>
        <v>#NUM!</v>
      </c>
      <c r="S98" t="e">
        <f>LOG(DrV!S98)</f>
        <v>#NUM!</v>
      </c>
      <c r="T98" t="e">
        <f>LOG(DrV!T98)</f>
        <v>#NUM!</v>
      </c>
      <c r="U98" t="e">
        <f>LOG(DrV!U98)</f>
        <v>#NUM!</v>
      </c>
      <c r="V98" t="e">
        <f>LOG(DrV!V98)</f>
        <v>#NUM!</v>
      </c>
      <c r="W98" t="e">
        <f>LOG(DrV!W98)</f>
        <v>#NUM!</v>
      </c>
      <c r="X98" t="e">
        <f>LOG(DrV!X98)</f>
        <v>#NUM!</v>
      </c>
      <c r="Y98" t="e">
        <f>LOG(DrV!Y98)</f>
        <v>#NUM!</v>
      </c>
      <c r="Z98" t="e">
        <f>LOG(DrV!Z98)</f>
        <v>#NUM!</v>
      </c>
    </row>
    <row r="99" spans="1:26" x14ac:dyDescent="0.3">
      <c r="A99">
        <f>(DrV!A99)</f>
        <v>0</v>
      </c>
      <c r="B99" s="1">
        <f>(DrV!B99)</f>
        <v>0</v>
      </c>
      <c r="C99" t="e">
        <f>LOG(DrV!C99)</f>
        <v>#NUM!</v>
      </c>
      <c r="D99" t="e">
        <f>LOG(DrV!D99)</f>
        <v>#NUM!</v>
      </c>
      <c r="E99" t="e">
        <f>LOG(DrV!E99)</f>
        <v>#NUM!</v>
      </c>
      <c r="F99" t="e">
        <f>LOG(DrV!F99)</f>
        <v>#NUM!</v>
      </c>
      <c r="G99" t="e">
        <f>LOG(DrV!G99)</f>
        <v>#NUM!</v>
      </c>
      <c r="H99" t="e">
        <f>LOG(DrV!H99)</f>
        <v>#NUM!</v>
      </c>
      <c r="I99" t="e">
        <f>LOG(DrV!I99)</f>
        <v>#NUM!</v>
      </c>
      <c r="J99" t="e">
        <f>LOG(DrV!J99)</f>
        <v>#NUM!</v>
      </c>
      <c r="K99" t="e">
        <f>LOG(DrV!K99)</f>
        <v>#NUM!</v>
      </c>
      <c r="L99" t="e">
        <f>LOG(DrV!L99)</f>
        <v>#NUM!</v>
      </c>
      <c r="M99" t="e">
        <f>LOG(DrV!M99)</f>
        <v>#NUM!</v>
      </c>
      <c r="N99" t="e">
        <f>LOG(DrV!N99)</f>
        <v>#NUM!</v>
      </c>
      <c r="O99" t="e">
        <f>LOG(DrV!O99)</f>
        <v>#NUM!</v>
      </c>
      <c r="P99" t="e">
        <f>LOG(DrV!P99)</f>
        <v>#NUM!</v>
      </c>
      <c r="Q99" t="e">
        <f>LOG(DrV!Q99)</f>
        <v>#NUM!</v>
      </c>
      <c r="R99" t="e">
        <f>LOG(DrV!R99)</f>
        <v>#NUM!</v>
      </c>
      <c r="S99" t="e">
        <f>LOG(DrV!S99)</f>
        <v>#NUM!</v>
      </c>
      <c r="T99" t="e">
        <f>LOG(DrV!T99)</f>
        <v>#NUM!</v>
      </c>
      <c r="U99" t="e">
        <f>LOG(DrV!U99)</f>
        <v>#NUM!</v>
      </c>
      <c r="V99" t="e">
        <f>LOG(DrV!V99)</f>
        <v>#NUM!</v>
      </c>
      <c r="W99" t="e">
        <f>LOG(DrV!W99)</f>
        <v>#NUM!</v>
      </c>
      <c r="X99" t="e">
        <f>LOG(DrV!X99)</f>
        <v>#NUM!</v>
      </c>
      <c r="Y99" t="e">
        <f>LOG(DrV!Y99)</f>
        <v>#NUM!</v>
      </c>
      <c r="Z99" t="e">
        <f>LOG(DrV!Z99)</f>
        <v>#NUM!</v>
      </c>
    </row>
    <row r="100" spans="1:26" x14ac:dyDescent="0.3">
      <c r="A100">
        <f>(DrV!A100)</f>
        <v>0</v>
      </c>
      <c r="B100" s="1">
        <f>(DrV!B100)</f>
        <v>0</v>
      </c>
      <c r="C100" t="e">
        <f>LOG(DrV!C100)</f>
        <v>#NUM!</v>
      </c>
      <c r="D100" t="e">
        <f>LOG(DrV!D100)</f>
        <v>#NUM!</v>
      </c>
      <c r="E100" t="e">
        <f>LOG(DrV!E100)</f>
        <v>#NUM!</v>
      </c>
      <c r="F100" t="e">
        <f>LOG(DrV!F100)</f>
        <v>#NUM!</v>
      </c>
      <c r="G100" t="e">
        <f>LOG(DrV!G100)</f>
        <v>#NUM!</v>
      </c>
      <c r="H100" t="e">
        <f>LOG(DrV!H100)</f>
        <v>#NUM!</v>
      </c>
      <c r="I100" t="e">
        <f>LOG(DrV!I100)</f>
        <v>#NUM!</v>
      </c>
      <c r="J100" t="e">
        <f>LOG(DrV!J100)</f>
        <v>#NUM!</v>
      </c>
      <c r="K100" t="e">
        <f>LOG(DrV!K100)</f>
        <v>#NUM!</v>
      </c>
      <c r="L100" t="e">
        <f>LOG(DrV!L100)</f>
        <v>#NUM!</v>
      </c>
      <c r="M100" t="e">
        <f>LOG(DrV!M100)</f>
        <v>#NUM!</v>
      </c>
      <c r="N100" t="e">
        <f>LOG(DrV!N100)</f>
        <v>#NUM!</v>
      </c>
      <c r="O100" t="e">
        <f>LOG(DrV!O100)</f>
        <v>#NUM!</v>
      </c>
      <c r="P100" t="e">
        <f>LOG(DrV!P100)</f>
        <v>#NUM!</v>
      </c>
      <c r="Q100" t="e">
        <f>LOG(DrV!Q100)</f>
        <v>#NUM!</v>
      </c>
      <c r="R100" t="e">
        <f>LOG(DrV!R100)</f>
        <v>#NUM!</v>
      </c>
      <c r="S100" t="e">
        <f>LOG(DrV!S100)</f>
        <v>#NUM!</v>
      </c>
      <c r="T100" t="e">
        <f>LOG(DrV!T100)</f>
        <v>#NUM!</v>
      </c>
      <c r="U100" t="e">
        <f>LOG(DrV!U100)</f>
        <v>#NUM!</v>
      </c>
      <c r="V100" t="e">
        <f>LOG(DrV!V100)</f>
        <v>#NUM!</v>
      </c>
      <c r="W100" t="e">
        <f>LOG(DrV!W100)</f>
        <v>#NUM!</v>
      </c>
      <c r="X100" t="e">
        <f>LOG(DrV!X100)</f>
        <v>#NUM!</v>
      </c>
      <c r="Y100" t="e">
        <f>LOG(DrV!Y100)</f>
        <v>#NUM!</v>
      </c>
      <c r="Z100" t="e">
        <f>LOG(DrV!Z100)</f>
        <v>#NUM!</v>
      </c>
    </row>
    <row r="101" spans="1:26" x14ac:dyDescent="0.3">
      <c r="A101">
        <f>(DrV!A101)</f>
        <v>0</v>
      </c>
      <c r="B101" s="1">
        <f>(DrV!B101)</f>
        <v>0</v>
      </c>
      <c r="C101" t="e">
        <f>LOG(DrV!C101)</f>
        <v>#NUM!</v>
      </c>
      <c r="D101" t="e">
        <f>LOG(DrV!D101)</f>
        <v>#NUM!</v>
      </c>
      <c r="E101" t="e">
        <f>LOG(DrV!E101)</f>
        <v>#NUM!</v>
      </c>
      <c r="F101" t="e">
        <f>LOG(DrV!F101)</f>
        <v>#NUM!</v>
      </c>
      <c r="G101" t="e">
        <f>LOG(DrV!G101)</f>
        <v>#NUM!</v>
      </c>
      <c r="H101" t="e">
        <f>LOG(DrV!H101)</f>
        <v>#NUM!</v>
      </c>
      <c r="I101" t="e">
        <f>LOG(DrV!I101)</f>
        <v>#NUM!</v>
      </c>
      <c r="J101" t="e">
        <f>LOG(DrV!J101)</f>
        <v>#NUM!</v>
      </c>
      <c r="K101" t="e">
        <f>LOG(DrV!K101)</f>
        <v>#NUM!</v>
      </c>
      <c r="L101" t="e">
        <f>LOG(DrV!L101)</f>
        <v>#NUM!</v>
      </c>
      <c r="M101" t="e">
        <f>LOG(DrV!M101)</f>
        <v>#NUM!</v>
      </c>
      <c r="N101" t="e">
        <f>LOG(DrV!N101)</f>
        <v>#NUM!</v>
      </c>
      <c r="O101" t="e">
        <f>LOG(DrV!O101)</f>
        <v>#NUM!</v>
      </c>
      <c r="P101" t="e">
        <f>LOG(DrV!P101)</f>
        <v>#NUM!</v>
      </c>
      <c r="Q101" t="e">
        <f>LOG(DrV!Q101)</f>
        <v>#NUM!</v>
      </c>
      <c r="R101" t="e">
        <f>LOG(DrV!R101)</f>
        <v>#NUM!</v>
      </c>
      <c r="S101" t="e">
        <f>LOG(DrV!S101)</f>
        <v>#NUM!</v>
      </c>
      <c r="T101" t="e">
        <f>LOG(DrV!T101)</f>
        <v>#NUM!</v>
      </c>
      <c r="U101" t="e">
        <f>LOG(DrV!U101)</f>
        <v>#NUM!</v>
      </c>
      <c r="V101" t="e">
        <f>LOG(DrV!V101)</f>
        <v>#NUM!</v>
      </c>
      <c r="W101" t="e">
        <f>LOG(DrV!W101)</f>
        <v>#NUM!</v>
      </c>
      <c r="X101" t="e">
        <f>LOG(DrV!X101)</f>
        <v>#NUM!</v>
      </c>
      <c r="Y101" t="e">
        <f>LOG(DrV!Y101)</f>
        <v>#NUM!</v>
      </c>
      <c r="Z101" t="e">
        <f>LOG(DrV!Z101)</f>
        <v>#NUM!</v>
      </c>
    </row>
    <row r="102" spans="1:26" x14ac:dyDescent="0.3">
      <c r="A102">
        <f>(DrV!A102)</f>
        <v>0</v>
      </c>
      <c r="B102" s="1">
        <f>(DrV!B102)</f>
        <v>0</v>
      </c>
      <c r="C102" t="e">
        <f>LOG(DrV!C102)</f>
        <v>#NUM!</v>
      </c>
      <c r="D102" t="e">
        <f>LOG(DrV!D102)</f>
        <v>#NUM!</v>
      </c>
      <c r="E102" t="e">
        <f>LOG(DrV!E102)</f>
        <v>#NUM!</v>
      </c>
      <c r="F102" t="e">
        <f>LOG(DrV!F102)</f>
        <v>#NUM!</v>
      </c>
      <c r="G102" t="e">
        <f>LOG(DrV!G102)</f>
        <v>#NUM!</v>
      </c>
      <c r="H102" t="e">
        <f>LOG(DrV!H102)</f>
        <v>#NUM!</v>
      </c>
      <c r="I102" t="e">
        <f>LOG(DrV!I102)</f>
        <v>#NUM!</v>
      </c>
      <c r="J102" t="e">
        <f>LOG(DrV!J102)</f>
        <v>#NUM!</v>
      </c>
      <c r="K102" t="e">
        <f>LOG(DrV!K102)</f>
        <v>#NUM!</v>
      </c>
      <c r="L102" t="e">
        <f>LOG(DrV!L102)</f>
        <v>#NUM!</v>
      </c>
      <c r="M102" t="e">
        <f>LOG(DrV!M102)</f>
        <v>#NUM!</v>
      </c>
      <c r="N102" t="e">
        <f>LOG(DrV!N102)</f>
        <v>#NUM!</v>
      </c>
      <c r="O102" t="e">
        <f>LOG(DrV!O102)</f>
        <v>#NUM!</v>
      </c>
      <c r="P102" t="e">
        <f>LOG(DrV!P102)</f>
        <v>#NUM!</v>
      </c>
      <c r="Q102" t="e">
        <f>LOG(DrV!Q102)</f>
        <v>#NUM!</v>
      </c>
      <c r="R102" t="e">
        <f>LOG(DrV!R102)</f>
        <v>#NUM!</v>
      </c>
      <c r="S102" t="e">
        <f>LOG(DrV!S102)</f>
        <v>#NUM!</v>
      </c>
      <c r="T102" t="e">
        <f>LOG(DrV!T102)</f>
        <v>#NUM!</v>
      </c>
      <c r="U102" t="e">
        <f>LOG(DrV!U102)</f>
        <v>#NUM!</v>
      </c>
      <c r="V102" t="e">
        <f>LOG(DrV!V102)</f>
        <v>#NUM!</v>
      </c>
      <c r="W102" t="e">
        <f>LOG(DrV!W102)</f>
        <v>#NUM!</v>
      </c>
      <c r="X102" t="e">
        <f>LOG(DrV!X102)</f>
        <v>#NUM!</v>
      </c>
      <c r="Y102" t="e">
        <f>LOG(DrV!Y102)</f>
        <v>#NUM!</v>
      </c>
      <c r="Z102" t="e">
        <f>LOG(DrV!Z102)</f>
        <v>#NUM!</v>
      </c>
    </row>
    <row r="103" spans="1:26" x14ac:dyDescent="0.3">
      <c r="A103">
        <f>(DrV!A103)</f>
        <v>0</v>
      </c>
      <c r="B103" s="1">
        <f>(DrV!B103)</f>
        <v>0</v>
      </c>
      <c r="C103" t="e">
        <f>LOG(DrV!C103)</f>
        <v>#NUM!</v>
      </c>
      <c r="D103" t="e">
        <f>LOG(DrV!D103)</f>
        <v>#NUM!</v>
      </c>
      <c r="E103" t="e">
        <f>LOG(DrV!E103)</f>
        <v>#NUM!</v>
      </c>
      <c r="F103" t="e">
        <f>LOG(DrV!F103)</f>
        <v>#NUM!</v>
      </c>
      <c r="G103" t="e">
        <f>LOG(DrV!G103)</f>
        <v>#NUM!</v>
      </c>
      <c r="H103" t="e">
        <f>LOG(DrV!H103)</f>
        <v>#NUM!</v>
      </c>
      <c r="I103" t="e">
        <f>LOG(DrV!I103)</f>
        <v>#NUM!</v>
      </c>
      <c r="J103" t="e">
        <f>LOG(DrV!J103)</f>
        <v>#NUM!</v>
      </c>
      <c r="K103" t="e">
        <f>LOG(DrV!K103)</f>
        <v>#NUM!</v>
      </c>
      <c r="L103" t="e">
        <f>LOG(DrV!L103)</f>
        <v>#NUM!</v>
      </c>
      <c r="M103" t="e">
        <f>LOG(DrV!M103)</f>
        <v>#NUM!</v>
      </c>
      <c r="N103" t="e">
        <f>LOG(DrV!N103)</f>
        <v>#NUM!</v>
      </c>
      <c r="O103" t="e">
        <f>LOG(DrV!O103)</f>
        <v>#NUM!</v>
      </c>
      <c r="P103" t="e">
        <f>LOG(DrV!P103)</f>
        <v>#NUM!</v>
      </c>
      <c r="Q103" t="e">
        <f>LOG(DrV!Q103)</f>
        <v>#NUM!</v>
      </c>
      <c r="R103" t="e">
        <f>LOG(DrV!R103)</f>
        <v>#NUM!</v>
      </c>
      <c r="S103" t="e">
        <f>LOG(DrV!S103)</f>
        <v>#NUM!</v>
      </c>
      <c r="T103" t="e">
        <f>LOG(DrV!T103)</f>
        <v>#NUM!</v>
      </c>
      <c r="U103" t="e">
        <f>LOG(DrV!U103)</f>
        <v>#NUM!</v>
      </c>
      <c r="V103" t="e">
        <f>LOG(DrV!V103)</f>
        <v>#NUM!</v>
      </c>
      <c r="W103" t="e">
        <f>LOG(DrV!W103)</f>
        <v>#NUM!</v>
      </c>
      <c r="X103" t="e">
        <f>LOG(DrV!X103)</f>
        <v>#NUM!</v>
      </c>
      <c r="Y103" t="e">
        <f>LOG(DrV!Y103)</f>
        <v>#NUM!</v>
      </c>
      <c r="Z103" t="e">
        <f>LOG(DrV!Z103)</f>
        <v>#NUM!</v>
      </c>
    </row>
    <row r="104" spans="1:26" x14ac:dyDescent="0.3">
      <c r="A104">
        <f>(DrV!A104)</f>
        <v>0</v>
      </c>
      <c r="B104" s="1">
        <f>(DrV!B104)</f>
        <v>0</v>
      </c>
      <c r="C104" t="e">
        <f>LOG(DrV!C104)</f>
        <v>#NUM!</v>
      </c>
      <c r="D104" t="e">
        <f>LOG(DrV!D104)</f>
        <v>#NUM!</v>
      </c>
      <c r="E104" t="e">
        <f>LOG(DrV!E104)</f>
        <v>#NUM!</v>
      </c>
      <c r="F104" t="e">
        <f>LOG(DrV!F104)</f>
        <v>#NUM!</v>
      </c>
      <c r="G104" t="e">
        <f>LOG(DrV!G104)</f>
        <v>#NUM!</v>
      </c>
      <c r="H104" t="e">
        <f>LOG(DrV!H104)</f>
        <v>#NUM!</v>
      </c>
      <c r="I104" t="e">
        <f>LOG(DrV!I104)</f>
        <v>#NUM!</v>
      </c>
      <c r="J104" t="e">
        <f>LOG(DrV!J104)</f>
        <v>#NUM!</v>
      </c>
      <c r="K104" t="e">
        <f>LOG(DrV!K104)</f>
        <v>#NUM!</v>
      </c>
      <c r="L104" t="e">
        <f>LOG(DrV!L104)</f>
        <v>#NUM!</v>
      </c>
      <c r="M104" t="e">
        <f>LOG(DrV!M104)</f>
        <v>#NUM!</v>
      </c>
      <c r="N104" t="e">
        <f>LOG(DrV!N104)</f>
        <v>#NUM!</v>
      </c>
      <c r="O104" t="e">
        <f>LOG(DrV!O104)</f>
        <v>#NUM!</v>
      </c>
      <c r="P104" t="e">
        <f>LOG(DrV!P104)</f>
        <v>#NUM!</v>
      </c>
      <c r="Q104" t="e">
        <f>LOG(DrV!Q104)</f>
        <v>#NUM!</v>
      </c>
      <c r="R104" t="e">
        <f>LOG(DrV!R104)</f>
        <v>#NUM!</v>
      </c>
      <c r="S104" t="e">
        <f>LOG(DrV!S104)</f>
        <v>#NUM!</v>
      </c>
      <c r="T104" t="e">
        <f>LOG(DrV!T104)</f>
        <v>#NUM!</v>
      </c>
      <c r="U104" t="e">
        <f>LOG(DrV!U104)</f>
        <v>#NUM!</v>
      </c>
      <c r="V104" t="e">
        <f>LOG(DrV!V104)</f>
        <v>#NUM!</v>
      </c>
      <c r="W104" t="e">
        <f>LOG(DrV!W104)</f>
        <v>#NUM!</v>
      </c>
      <c r="X104" t="e">
        <f>LOG(DrV!X104)</f>
        <v>#NUM!</v>
      </c>
      <c r="Y104" t="e">
        <f>LOG(DrV!Y104)</f>
        <v>#NUM!</v>
      </c>
      <c r="Z104" t="e">
        <f>LOG(DrV!Z104)</f>
        <v>#NUM!</v>
      </c>
    </row>
    <row r="105" spans="1:26" x14ac:dyDescent="0.3">
      <c r="A105">
        <f>(DrV!A105)</f>
        <v>0</v>
      </c>
      <c r="B105" s="1">
        <f>(DrV!B105)</f>
        <v>0</v>
      </c>
      <c r="C105" t="e">
        <f>LOG(DrV!C105)</f>
        <v>#NUM!</v>
      </c>
      <c r="D105" t="e">
        <f>LOG(DrV!D105)</f>
        <v>#NUM!</v>
      </c>
      <c r="E105" t="e">
        <f>LOG(DrV!E105)</f>
        <v>#NUM!</v>
      </c>
      <c r="F105" t="e">
        <f>LOG(DrV!F105)</f>
        <v>#NUM!</v>
      </c>
      <c r="G105" t="e">
        <f>LOG(DrV!G105)</f>
        <v>#NUM!</v>
      </c>
      <c r="H105" t="e">
        <f>LOG(DrV!H105)</f>
        <v>#NUM!</v>
      </c>
      <c r="I105" t="e">
        <f>LOG(DrV!I105)</f>
        <v>#NUM!</v>
      </c>
      <c r="J105" t="e">
        <f>LOG(DrV!J105)</f>
        <v>#NUM!</v>
      </c>
      <c r="K105" t="e">
        <f>LOG(DrV!K105)</f>
        <v>#NUM!</v>
      </c>
      <c r="L105" t="e">
        <f>LOG(DrV!L105)</f>
        <v>#NUM!</v>
      </c>
      <c r="M105" t="e">
        <f>LOG(DrV!M105)</f>
        <v>#NUM!</v>
      </c>
      <c r="N105" t="e">
        <f>LOG(DrV!N105)</f>
        <v>#NUM!</v>
      </c>
      <c r="O105" t="e">
        <f>LOG(DrV!O105)</f>
        <v>#NUM!</v>
      </c>
      <c r="P105" t="e">
        <f>LOG(DrV!P105)</f>
        <v>#NUM!</v>
      </c>
      <c r="Q105" t="e">
        <f>LOG(DrV!Q105)</f>
        <v>#NUM!</v>
      </c>
      <c r="R105" t="e">
        <f>LOG(DrV!R105)</f>
        <v>#NUM!</v>
      </c>
      <c r="S105" t="e">
        <f>LOG(DrV!S105)</f>
        <v>#NUM!</v>
      </c>
      <c r="T105" t="e">
        <f>LOG(DrV!T105)</f>
        <v>#NUM!</v>
      </c>
      <c r="U105" t="e">
        <f>LOG(DrV!U105)</f>
        <v>#NUM!</v>
      </c>
      <c r="V105" t="e">
        <f>LOG(DrV!V105)</f>
        <v>#NUM!</v>
      </c>
      <c r="W105" t="e">
        <f>LOG(DrV!W105)</f>
        <v>#NUM!</v>
      </c>
      <c r="X105" t="e">
        <f>LOG(DrV!X105)</f>
        <v>#NUM!</v>
      </c>
      <c r="Y105" t="e">
        <f>LOG(DrV!Y105)</f>
        <v>#NUM!</v>
      </c>
      <c r="Z105" t="e">
        <f>LOG(DrV!Z105)</f>
        <v>#NUM!</v>
      </c>
    </row>
    <row r="106" spans="1:26" x14ac:dyDescent="0.3">
      <c r="A106">
        <f>(DrV!A106)</f>
        <v>0</v>
      </c>
      <c r="B106" s="1">
        <f>(DrV!B106)</f>
        <v>0</v>
      </c>
      <c r="C106" t="e">
        <f>LOG(DrV!C106)</f>
        <v>#NUM!</v>
      </c>
      <c r="D106" t="e">
        <f>LOG(DrV!D106)</f>
        <v>#NUM!</v>
      </c>
      <c r="E106" t="e">
        <f>LOG(DrV!E106)</f>
        <v>#NUM!</v>
      </c>
      <c r="F106" t="e">
        <f>LOG(DrV!F106)</f>
        <v>#NUM!</v>
      </c>
      <c r="G106" t="e">
        <f>LOG(DrV!G106)</f>
        <v>#NUM!</v>
      </c>
      <c r="H106" t="e">
        <f>LOG(DrV!H106)</f>
        <v>#NUM!</v>
      </c>
      <c r="I106" t="e">
        <f>LOG(DrV!I106)</f>
        <v>#NUM!</v>
      </c>
      <c r="J106" t="e">
        <f>LOG(DrV!J106)</f>
        <v>#NUM!</v>
      </c>
      <c r="K106" t="e">
        <f>LOG(DrV!K106)</f>
        <v>#NUM!</v>
      </c>
      <c r="L106" t="e">
        <f>LOG(DrV!L106)</f>
        <v>#NUM!</v>
      </c>
      <c r="M106" t="e">
        <f>LOG(DrV!M106)</f>
        <v>#NUM!</v>
      </c>
      <c r="N106" t="e">
        <f>LOG(DrV!N106)</f>
        <v>#NUM!</v>
      </c>
      <c r="O106" t="e">
        <f>LOG(DrV!O106)</f>
        <v>#NUM!</v>
      </c>
      <c r="P106" t="e">
        <f>LOG(DrV!P106)</f>
        <v>#NUM!</v>
      </c>
      <c r="Q106" t="e">
        <f>LOG(DrV!Q106)</f>
        <v>#NUM!</v>
      </c>
      <c r="R106" t="e">
        <f>LOG(DrV!R106)</f>
        <v>#NUM!</v>
      </c>
      <c r="S106" t="e">
        <f>LOG(DrV!S106)</f>
        <v>#NUM!</v>
      </c>
      <c r="T106" t="e">
        <f>LOG(DrV!T106)</f>
        <v>#NUM!</v>
      </c>
      <c r="U106" t="e">
        <f>LOG(DrV!U106)</f>
        <v>#NUM!</v>
      </c>
      <c r="V106" t="e">
        <f>LOG(DrV!V106)</f>
        <v>#NUM!</v>
      </c>
      <c r="W106" t="e">
        <f>LOG(DrV!W106)</f>
        <v>#NUM!</v>
      </c>
      <c r="X106" t="e">
        <f>LOG(DrV!X106)</f>
        <v>#NUM!</v>
      </c>
      <c r="Y106" t="e">
        <f>LOG(DrV!Y106)</f>
        <v>#NUM!</v>
      </c>
      <c r="Z106" t="e">
        <f>LOG(DrV!Z106)</f>
        <v>#NUM!</v>
      </c>
    </row>
    <row r="107" spans="1:26" x14ac:dyDescent="0.3">
      <c r="A107">
        <f>(DrV!A107)</f>
        <v>0</v>
      </c>
      <c r="B107" s="1">
        <f>(DrV!B107)</f>
        <v>0</v>
      </c>
      <c r="C107" t="e">
        <f>LOG(DrV!C107)</f>
        <v>#NUM!</v>
      </c>
      <c r="D107" t="e">
        <f>LOG(DrV!D107)</f>
        <v>#NUM!</v>
      </c>
      <c r="E107" t="e">
        <f>LOG(DrV!E107)</f>
        <v>#NUM!</v>
      </c>
      <c r="F107" t="e">
        <f>LOG(DrV!F107)</f>
        <v>#NUM!</v>
      </c>
      <c r="G107" t="e">
        <f>LOG(DrV!G107)</f>
        <v>#NUM!</v>
      </c>
      <c r="H107" t="e">
        <f>LOG(DrV!H107)</f>
        <v>#NUM!</v>
      </c>
      <c r="I107" t="e">
        <f>LOG(DrV!I107)</f>
        <v>#NUM!</v>
      </c>
      <c r="J107" t="e">
        <f>LOG(DrV!J107)</f>
        <v>#NUM!</v>
      </c>
      <c r="K107" t="e">
        <f>LOG(DrV!K107)</f>
        <v>#NUM!</v>
      </c>
      <c r="L107" t="e">
        <f>LOG(DrV!L107)</f>
        <v>#NUM!</v>
      </c>
      <c r="M107" t="e">
        <f>LOG(DrV!M107)</f>
        <v>#NUM!</v>
      </c>
      <c r="N107" t="e">
        <f>LOG(DrV!N107)</f>
        <v>#NUM!</v>
      </c>
      <c r="O107" t="e">
        <f>LOG(DrV!O107)</f>
        <v>#NUM!</v>
      </c>
      <c r="P107" t="e">
        <f>LOG(DrV!P107)</f>
        <v>#NUM!</v>
      </c>
      <c r="Q107" t="e">
        <f>LOG(DrV!Q107)</f>
        <v>#NUM!</v>
      </c>
      <c r="R107" t="e">
        <f>LOG(DrV!R107)</f>
        <v>#NUM!</v>
      </c>
      <c r="S107" t="e">
        <f>LOG(DrV!S107)</f>
        <v>#NUM!</v>
      </c>
      <c r="T107" t="e">
        <f>LOG(DrV!T107)</f>
        <v>#NUM!</v>
      </c>
      <c r="U107" t="e">
        <f>LOG(DrV!U107)</f>
        <v>#NUM!</v>
      </c>
      <c r="V107" t="e">
        <f>LOG(DrV!V107)</f>
        <v>#NUM!</v>
      </c>
      <c r="W107" t="e">
        <f>LOG(DrV!W107)</f>
        <v>#NUM!</v>
      </c>
      <c r="X107" t="e">
        <f>LOG(DrV!X107)</f>
        <v>#NUM!</v>
      </c>
      <c r="Y107" t="e">
        <f>LOG(DrV!Y107)</f>
        <v>#NUM!</v>
      </c>
      <c r="Z107" t="e">
        <f>LOG(DrV!Z107)</f>
        <v>#NUM!</v>
      </c>
    </row>
    <row r="108" spans="1:26" x14ac:dyDescent="0.3">
      <c r="A108">
        <f>(DrV!A108)</f>
        <v>0</v>
      </c>
      <c r="B108" s="1">
        <f>(DrV!B108)</f>
        <v>0</v>
      </c>
      <c r="C108" t="e">
        <f>LOG(DrV!C108)</f>
        <v>#NUM!</v>
      </c>
      <c r="D108" t="e">
        <f>LOG(DrV!D108)</f>
        <v>#NUM!</v>
      </c>
      <c r="E108" t="e">
        <f>LOG(DrV!E108)</f>
        <v>#NUM!</v>
      </c>
      <c r="F108" t="e">
        <f>LOG(DrV!F108)</f>
        <v>#NUM!</v>
      </c>
      <c r="G108" t="e">
        <f>LOG(DrV!G108)</f>
        <v>#NUM!</v>
      </c>
      <c r="H108" t="e">
        <f>LOG(DrV!H108)</f>
        <v>#NUM!</v>
      </c>
      <c r="I108" t="e">
        <f>LOG(DrV!I108)</f>
        <v>#NUM!</v>
      </c>
      <c r="J108" t="e">
        <f>LOG(DrV!J108)</f>
        <v>#NUM!</v>
      </c>
      <c r="K108" t="e">
        <f>LOG(DrV!K108)</f>
        <v>#NUM!</v>
      </c>
      <c r="L108" t="e">
        <f>LOG(DrV!L108)</f>
        <v>#NUM!</v>
      </c>
      <c r="M108" t="e">
        <f>LOG(DrV!M108)</f>
        <v>#NUM!</v>
      </c>
      <c r="N108" t="e">
        <f>LOG(DrV!N108)</f>
        <v>#NUM!</v>
      </c>
      <c r="O108" t="e">
        <f>LOG(DrV!O108)</f>
        <v>#NUM!</v>
      </c>
      <c r="P108" t="e">
        <f>LOG(DrV!P108)</f>
        <v>#NUM!</v>
      </c>
      <c r="Q108" t="e">
        <f>LOG(DrV!Q108)</f>
        <v>#NUM!</v>
      </c>
      <c r="R108" t="e">
        <f>LOG(DrV!R108)</f>
        <v>#NUM!</v>
      </c>
      <c r="S108" t="e">
        <f>LOG(DrV!S108)</f>
        <v>#NUM!</v>
      </c>
      <c r="T108" t="e">
        <f>LOG(DrV!T108)</f>
        <v>#NUM!</v>
      </c>
      <c r="U108" t="e">
        <f>LOG(DrV!U108)</f>
        <v>#NUM!</v>
      </c>
      <c r="V108" t="e">
        <f>LOG(DrV!V108)</f>
        <v>#NUM!</v>
      </c>
      <c r="W108" t="e">
        <f>LOG(DrV!W108)</f>
        <v>#NUM!</v>
      </c>
      <c r="X108" t="e">
        <f>LOG(DrV!X108)</f>
        <v>#NUM!</v>
      </c>
      <c r="Y108" t="e">
        <f>LOG(DrV!Y108)</f>
        <v>#NUM!</v>
      </c>
      <c r="Z108" t="e">
        <f>LOG(DrV!Z108)</f>
        <v>#NUM!</v>
      </c>
    </row>
    <row r="109" spans="1:26" x14ac:dyDescent="0.3">
      <c r="A109">
        <f>(DrV!A109)</f>
        <v>0</v>
      </c>
      <c r="B109" s="1">
        <f>(DrV!B109)</f>
        <v>0</v>
      </c>
      <c r="C109" t="e">
        <f>LOG(DrV!C109)</f>
        <v>#NUM!</v>
      </c>
      <c r="D109" t="e">
        <f>LOG(DrV!D109)</f>
        <v>#NUM!</v>
      </c>
      <c r="E109" t="e">
        <f>LOG(DrV!E109)</f>
        <v>#NUM!</v>
      </c>
      <c r="F109" t="e">
        <f>LOG(DrV!F109)</f>
        <v>#NUM!</v>
      </c>
      <c r="G109" t="e">
        <f>LOG(DrV!G109)</f>
        <v>#NUM!</v>
      </c>
      <c r="H109" t="e">
        <f>LOG(DrV!H109)</f>
        <v>#NUM!</v>
      </c>
      <c r="I109" t="e">
        <f>LOG(DrV!I109)</f>
        <v>#NUM!</v>
      </c>
      <c r="J109" t="e">
        <f>LOG(DrV!J109)</f>
        <v>#NUM!</v>
      </c>
      <c r="K109" t="e">
        <f>LOG(DrV!K109)</f>
        <v>#NUM!</v>
      </c>
      <c r="L109" t="e">
        <f>LOG(DrV!L109)</f>
        <v>#NUM!</v>
      </c>
      <c r="M109" t="e">
        <f>LOG(DrV!M109)</f>
        <v>#NUM!</v>
      </c>
      <c r="N109" t="e">
        <f>LOG(DrV!N109)</f>
        <v>#NUM!</v>
      </c>
      <c r="O109" t="e">
        <f>LOG(DrV!O109)</f>
        <v>#NUM!</v>
      </c>
      <c r="P109" t="e">
        <f>LOG(DrV!P109)</f>
        <v>#NUM!</v>
      </c>
      <c r="Q109" t="e">
        <f>LOG(DrV!Q109)</f>
        <v>#NUM!</v>
      </c>
      <c r="R109" t="e">
        <f>LOG(DrV!R109)</f>
        <v>#NUM!</v>
      </c>
      <c r="S109" t="e">
        <f>LOG(DrV!S109)</f>
        <v>#NUM!</v>
      </c>
      <c r="T109" t="e">
        <f>LOG(DrV!T109)</f>
        <v>#NUM!</v>
      </c>
      <c r="U109" t="e">
        <f>LOG(DrV!U109)</f>
        <v>#NUM!</v>
      </c>
      <c r="V109" t="e">
        <f>LOG(DrV!V109)</f>
        <v>#NUM!</v>
      </c>
      <c r="W109" t="e">
        <f>LOG(DrV!W109)</f>
        <v>#NUM!</v>
      </c>
      <c r="X109" t="e">
        <f>LOG(DrV!X109)</f>
        <v>#NUM!</v>
      </c>
      <c r="Y109" t="e">
        <f>LOG(DrV!Y109)</f>
        <v>#NUM!</v>
      </c>
      <c r="Z109" t="e">
        <f>LOG(DrV!Z109)</f>
        <v>#NUM!</v>
      </c>
    </row>
    <row r="110" spans="1:26" x14ac:dyDescent="0.3">
      <c r="A110">
        <f>(DrV!A110)</f>
        <v>0</v>
      </c>
      <c r="B110" s="1">
        <f>(DrV!B110)</f>
        <v>0</v>
      </c>
      <c r="C110" t="e">
        <f>LOG(DrV!C110)</f>
        <v>#NUM!</v>
      </c>
      <c r="D110" t="e">
        <f>LOG(DrV!D110)</f>
        <v>#NUM!</v>
      </c>
      <c r="E110" t="e">
        <f>LOG(DrV!E110)</f>
        <v>#NUM!</v>
      </c>
      <c r="F110" t="e">
        <f>LOG(DrV!F110)</f>
        <v>#NUM!</v>
      </c>
      <c r="G110" t="e">
        <f>LOG(DrV!G110)</f>
        <v>#NUM!</v>
      </c>
      <c r="H110" t="e">
        <f>LOG(DrV!H110)</f>
        <v>#NUM!</v>
      </c>
      <c r="I110" t="e">
        <f>LOG(DrV!I110)</f>
        <v>#NUM!</v>
      </c>
      <c r="J110" t="e">
        <f>LOG(DrV!J110)</f>
        <v>#NUM!</v>
      </c>
      <c r="K110" t="e">
        <f>LOG(DrV!K110)</f>
        <v>#NUM!</v>
      </c>
      <c r="L110" t="e">
        <f>LOG(DrV!L110)</f>
        <v>#NUM!</v>
      </c>
      <c r="M110" t="e">
        <f>LOG(DrV!M110)</f>
        <v>#NUM!</v>
      </c>
      <c r="N110" t="e">
        <f>LOG(DrV!N110)</f>
        <v>#NUM!</v>
      </c>
      <c r="O110" t="e">
        <f>LOG(DrV!O110)</f>
        <v>#NUM!</v>
      </c>
      <c r="P110" t="e">
        <f>LOG(DrV!P110)</f>
        <v>#NUM!</v>
      </c>
      <c r="Q110" t="e">
        <f>LOG(DrV!Q110)</f>
        <v>#NUM!</v>
      </c>
      <c r="R110" t="e">
        <f>LOG(DrV!R110)</f>
        <v>#NUM!</v>
      </c>
      <c r="S110" t="e">
        <f>LOG(DrV!S110)</f>
        <v>#NUM!</v>
      </c>
      <c r="T110" t="e">
        <f>LOG(DrV!T110)</f>
        <v>#NUM!</v>
      </c>
      <c r="U110" t="e">
        <f>LOG(DrV!U110)</f>
        <v>#NUM!</v>
      </c>
      <c r="V110" t="e">
        <f>LOG(DrV!V110)</f>
        <v>#NUM!</v>
      </c>
      <c r="W110" t="e">
        <f>LOG(DrV!W110)</f>
        <v>#NUM!</v>
      </c>
      <c r="X110" t="e">
        <f>LOG(DrV!X110)</f>
        <v>#NUM!</v>
      </c>
      <c r="Y110" t="e">
        <f>LOG(DrV!Y110)</f>
        <v>#NUM!</v>
      </c>
      <c r="Z110" t="e">
        <f>LOG(DrV!Z110)</f>
        <v>#NUM!</v>
      </c>
    </row>
    <row r="111" spans="1:26" x14ac:dyDescent="0.3">
      <c r="A111">
        <f>(DrV!A111)</f>
        <v>0</v>
      </c>
      <c r="B111" s="1">
        <f>(DrV!B111)</f>
        <v>0</v>
      </c>
      <c r="C111" t="e">
        <f>LOG(DrV!C111)</f>
        <v>#NUM!</v>
      </c>
      <c r="D111" t="e">
        <f>LOG(DrV!D111)</f>
        <v>#NUM!</v>
      </c>
      <c r="E111" t="e">
        <f>LOG(DrV!E111)</f>
        <v>#NUM!</v>
      </c>
      <c r="F111" t="e">
        <f>LOG(DrV!F111)</f>
        <v>#NUM!</v>
      </c>
      <c r="G111" t="e">
        <f>LOG(DrV!G111)</f>
        <v>#NUM!</v>
      </c>
      <c r="H111" t="e">
        <f>LOG(DrV!H111)</f>
        <v>#NUM!</v>
      </c>
      <c r="I111" t="e">
        <f>LOG(DrV!I111)</f>
        <v>#NUM!</v>
      </c>
      <c r="J111" t="e">
        <f>LOG(DrV!J111)</f>
        <v>#NUM!</v>
      </c>
      <c r="K111" t="e">
        <f>LOG(DrV!K111)</f>
        <v>#NUM!</v>
      </c>
      <c r="L111" t="e">
        <f>LOG(DrV!L111)</f>
        <v>#NUM!</v>
      </c>
      <c r="M111" t="e">
        <f>LOG(DrV!M111)</f>
        <v>#NUM!</v>
      </c>
      <c r="N111" t="e">
        <f>LOG(DrV!N111)</f>
        <v>#NUM!</v>
      </c>
      <c r="O111" t="e">
        <f>LOG(DrV!O111)</f>
        <v>#NUM!</v>
      </c>
      <c r="P111" t="e">
        <f>LOG(DrV!P111)</f>
        <v>#NUM!</v>
      </c>
      <c r="Q111" t="e">
        <f>LOG(DrV!Q111)</f>
        <v>#NUM!</v>
      </c>
      <c r="R111" t="e">
        <f>LOG(DrV!R111)</f>
        <v>#NUM!</v>
      </c>
      <c r="S111" t="e">
        <f>LOG(DrV!S111)</f>
        <v>#NUM!</v>
      </c>
      <c r="T111" t="e">
        <f>LOG(DrV!T111)</f>
        <v>#NUM!</v>
      </c>
      <c r="U111" t="e">
        <f>LOG(DrV!U111)</f>
        <v>#NUM!</v>
      </c>
      <c r="V111" t="e">
        <f>LOG(DrV!V111)</f>
        <v>#NUM!</v>
      </c>
      <c r="W111" t="e">
        <f>LOG(DrV!W111)</f>
        <v>#NUM!</v>
      </c>
      <c r="X111" t="e">
        <f>LOG(DrV!X111)</f>
        <v>#NUM!</v>
      </c>
      <c r="Y111" t="e">
        <f>LOG(DrV!Y111)</f>
        <v>#NUM!</v>
      </c>
      <c r="Z111" t="e">
        <f>LOG(DrV!Z111)</f>
        <v>#NUM!</v>
      </c>
    </row>
    <row r="112" spans="1:26" x14ac:dyDescent="0.3">
      <c r="A112">
        <f>(DrV!A112)</f>
        <v>0</v>
      </c>
      <c r="B112" s="1">
        <f>(DrV!B112)</f>
        <v>0</v>
      </c>
      <c r="C112" t="e">
        <f>LOG(DrV!C112)</f>
        <v>#NUM!</v>
      </c>
      <c r="D112" t="e">
        <f>LOG(DrV!D112)</f>
        <v>#NUM!</v>
      </c>
      <c r="E112" t="e">
        <f>LOG(DrV!E112)</f>
        <v>#NUM!</v>
      </c>
      <c r="F112" t="e">
        <f>LOG(DrV!F112)</f>
        <v>#NUM!</v>
      </c>
      <c r="G112" t="e">
        <f>LOG(DrV!G112)</f>
        <v>#NUM!</v>
      </c>
      <c r="H112" t="e">
        <f>LOG(DrV!H112)</f>
        <v>#NUM!</v>
      </c>
      <c r="I112" t="e">
        <f>LOG(DrV!I112)</f>
        <v>#NUM!</v>
      </c>
      <c r="J112" t="e">
        <f>LOG(DrV!J112)</f>
        <v>#NUM!</v>
      </c>
      <c r="K112" t="e">
        <f>LOG(DrV!K112)</f>
        <v>#NUM!</v>
      </c>
      <c r="L112" t="e">
        <f>LOG(DrV!L112)</f>
        <v>#NUM!</v>
      </c>
      <c r="M112" t="e">
        <f>LOG(DrV!M112)</f>
        <v>#NUM!</v>
      </c>
      <c r="N112" t="e">
        <f>LOG(DrV!N112)</f>
        <v>#NUM!</v>
      </c>
      <c r="O112" t="e">
        <f>LOG(DrV!O112)</f>
        <v>#NUM!</v>
      </c>
      <c r="P112" t="e">
        <f>LOG(DrV!P112)</f>
        <v>#NUM!</v>
      </c>
      <c r="Q112" t="e">
        <f>LOG(DrV!Q112)</f>
        <v>#NUM!</v>
      </c>
      <c r="R112" t="e">
        <f>LOG(DrV!R112)</f>
        <v>#NUM!</v>
      </c>
      <c r="S112" t="e">
        <f>LOG(DrV!S112)</f>
        <v>#NUM!</v>
      </c>
      <c r="T112" t="e">
        <f>LOG(DrV!T112)</f>
        <v>#NUM!</v>
      </c>
      <c r="U112" t="e">
        <f>LOG(DrV!U112)</f>
        <v>#NUM!</v>
      </c>
      <c r="V112" t="e">
        <f>LOG(DrV!V112)</f>
        <v>#NUM!</v>
      </c>
      <c r="W112" t="e">
        <f>LOG(DrV!W112)</f>
        <v>#NUM!</v>
      </c>
      <c r="X112" t="e">
        <f>LOG(DrV!X112)</f>
        <v>#NUM!</v>
      </c>
      <c r="Y112" t="e">
        <f>LOG(DrV!Y112)</f>
        <v>#NUM!</v>
      </c>
      <c r="Z112" t="e">
        <f>LOG(DrV!Z112)</f>
        <v>#NUM!</v>
      </c>
    </row>
    <row r="113" spans="1:26" x14ac:dyDescent="0.3">
      <c r="A113">
        <f>(DrV!A113)</f>
        <v>0</v>
      </c>
      <c r="B113" s="1">
        <f>(DrV!B113)</f>
        <v>0</v>
      </c>
      <c r="C113" t="e">
        <f>LOG(DrV!C113)</f>
        <v>#NUM!</v>
      </c>
      <c r="D113" t="e">
        <f>LOG(DrV!D113)</f>
        <v>#NUM!</v>
      </c>
      <c r="E113" t="e">
        <f>LOG(DrV!E113)</f>
        <v>#NUM!</v>
      </c>
      <c r="F113" t="e">
        <f>LOG(DrV!F113)</f>
        <v>#NUM!</v>
      </c>
      <c r="G113" t="e">
        <f>LOG(DrV!G113)</f>
        <v>#NUM!</v>
      </c>
      <c r="H113" t="e">
        <f>LOG(DrV!H113)</f>
        <v>#NUM!</v>
      </c>
      <c r="I113" t="e">
        <f>LOG(DrV!I113)</f>
        <v>#NUM!</v>
      </c>
      <c r="J113" t="e">
        <f>LOG(DrV!J113)</f>
        <v>#NUM!</v>
      </c>
      <c r="K113" t="e">
        <f>LOG(DrV!K113)</f>
        <v>#NUM!</v>
      </c>
      <c r="L113" t="e">
        <f>LOG(DrV!L113)</f>
        <v>#NUM!</v>
      </c>
      <c r="M113" t="e">
        <f>LOG(DrV!M113)</f>
        <v>#NUM!</v>
      </c>
      <c r="N113" t="e">
        <f>LOG(DrV!N113)</f>
        <v>#NUM!</v>
      </c>
      <c r="O113" t="e">
        <f>LOG(DrV!O113)</f>
        <v>#NUM!</v>
      </c>
      <c r="P113" t="e">
        <f>LOG(DrV!P113)</f>
        <v>#NUM!</v>
      </c>
      <c r="Q113" t="e">
        <f>LOG(DrV!Q113)</f>
        <v>#NUM!</v>
      </c>
      <c r="R113" t="e">
        <f>LOG(DrV!R113)</f>
        <v>#NUM!</v>
      </c>
      <c r="S113" t="e">
        <f>LOG(DrV!S113)</f>
        <v>#NUM!</v>
      </c>
      <c r="T113" t="e">
        <f>LOG(DrV!T113)</f>
        <v>#NUM!</v>
      </c>
      <c r="U113" t="e">
        <f>LOG(DrV!U113)</f>
        <v>#NUM!</v>
      </c>
      <c r="V113" t="e">
        <f>LOG(DrV!V113)</f>
        <v>#NUM!</v>
      </c>
      <c r="W113" t="e">
        <f>LOG(DrV!W113)</f>
        <v>#NUM!</v>
      </c>
      <c r="X113" t="e">
        <f>LOG(DrV!X113)</f>
        <v>#NUM!</v>
      </c>
      <c r="Y113" t="e">
        <f>LOG(DrV!Y113)</f>
        <v>#NUM!</v>
      </c>
      <c r="Z113" t="e">
        <f>LOG(DrV!Z113)</f>
        <v>#NUM!</v>
      </c>
    </row>
    <row r="114" spans="1:26" x14ac:dyDescent="0.3">
      <c r="A114">
        <f>(DrV!A114)</f>
        <v>0</v>
      </c>
      <c r="B114" s="1">
        <f>(DrV!B114)</f>
        <v>0</v>
      </c>
      <c r="C114" t="e">
        <f>LOG(DrV!C114)</f>
        <v>#NUM!</v>
      </c>
      <c r="D114" t="e">
        <f>LOG(DrV!D114)</f>
        <v>#NUM!</v>
      </c>
      <c r="E114" t="e">
        <f>LOG(DrV!E114)</f>
        <v>#NUM!</v>
      </c>
      <c r="F114" t="e">
        <f>LOG(DrV!F114)</f>
        <v>#NUM!</v>
      </c>
      <c r="G114" t="e">
        <f>LOG(DrV!G114)</f>
        <v>#NUM!</v>
      </c>
      <c r="H114" t="e">
        <f>LOG(DrV!H114)</f>
        <v>#NUM!</v>
      </c>
      <c r="I114" t="e">
        <f>LOG(DrV!I114)</f>
        <v>#NUM!</v>
      </c>
      <c r="J114" t="e">
        <f>LOG(DrV!J114)</f>
        <v>#NUM!</v>
      </c>
      <c r="K114" t="e">
        <f>LOG(DrV!K114)</f>
        <v>#NUM!</v>
      </c>
      <c r="L114" t="e">
        <f>LOG(DrV!L114)</f>
        <v>#NUM!</v>
      </c>
      <c r="M114" t="e">
        <f>LOG(DrV!M114)</f>
        <v>#NUM!</v>
      </c>
      <c r="N114" t="e">
        <f>LOG(DrV!N114)</f>
        <v>#NUM!</v>
      </c>
      <c r="O114" t="e">
        <f>LOG(DrV!O114)</f>
        <v>#NUM!</v>
      </c>
      <c r="P114" t="e">
        <f>LOG(DrV!P114)</f>
        <v>#NUM!</v>
      </c>
      <c r="Q114" t="e">
        <f>LOG(DrV!Q114)</f>
        <v>#NUM!</v>
      </c>
      <c r="R114" t="e">
        <f>LOG(DrV!R114)</f>
        <v>#NUM!</v>
      </c>
      <c r="S114" t="e">
        <f>LOG(DrV!S114)</f>
        <v>#NUM!</v>
      </c>
      <c r="T114" t="e">
        <f>LOG(DrV!T114)</f>
        <v>#NUM!</v>
      </c>
      <c r="U114" t="e">
        <f>LOG(DrV!U114)</f>
        <v>#NUM!</v>
      </c>
      <c r="V114" t="e">
        <f>LOG(DrV!V114)</f>
        <v>#NUM!</v>
      </c>
      <c r="W114" t="e">
        <f>LOG(DrV!W114)</f>
        <v>#NUM!</v>
      </c>
      <c r="X114" t="e">
        <f>LOG(DrV!X114)</f>
        <v>#NUM!</v>
      </c>
      <c r="Y114" t="e">
        <f>LOG(DrV!Y114)</f>
        <v>#NUM!</v>
      </c>
      <c r="Z114" t="e">
        <f>LOG(DrV!Z114)</f>
        <v>#NUM!</v>
      </c>
    </row>
    <row r="115" spans="1:26" x14ac:dyDescent="0.3">
      <c r="A115">
        <f>(DrV!A115)</f>
        <v>0</v>
      </c>
      <c r="B115" s="1">
        <f>(DrV!B115)</f>
        <v>0</v>
      </c>
      <c r="C115" t="e">
        <f>LOG(DrV!C115)</f>
        <v>#NUM!</v>
      </c>
      <c r="D115" t="e">
        <f>LOG(DrV!D115)</f>
        <v>#NUM!</v>
      </c>
      <c r="E115" t="e">
        <f>LOG(DrV!E115)</f>
        <v>#NUM!</v>
      </c>
      <c r="F115" t="e">
        <f>LOG(DrV!F115)</f>
        <v>#NUM!</v>
      </c>
      <c r="G115" t="e">
        <f>LOG(DrV!G115)</f>
        <v>#NUM!</v>
      </c>
      <c r="H115" t="e">
        <f>LOG(DrV!H115)</f>
        <v>#NUM!</v>
      </c>
      <c r="I115" t="e">
        <f>LOG(DrV!I115)</f>
        <v>#NUM!</v>
      </c>
      <c r="J115" t="e">
        <f>LOG(DrV!J115)</f>
        <v>#NUM!</v>
      </c>
      <c r="K115" t="e">
        <f>LOG(DrV!K115)</f>
        <v>#NUM!</v>
      </c>
      <c r="L115" t="e">
        <f>LOG(DrV!L115)</f>
        <v>#NUM!</v>
      </c>
      <c r="M115" t="e">
        <f>LOG(DrV!M115)</f>
        <v>#NUM!</v>
      </c>
      <c r="N115" t="e">
        <f>LOG(DrV!N115)</f>
        <v>#NUM!</v>
      </c>
      <c r="O115" t="e">
        <f>LOG(DrV!O115)</f>
        <v>#NUM!</v>
      </c>
      <c r="P115" t="e">
        <f>LOG(DrV!P115)</f>
        <v>#NUM!</v>
      </c>
      <c r="Q115" t="e">
        <f>LOG(DrV!Q115)</f>
        <v>#NUM!</v>
      </c>
      <c r="R115" t="e">
        <f>LOG(DrV!R115)</f>
        <v>#NUM!</v>
      </c>
      <c r="S115" t="e">
        <f>LOG(DrV!S115)</f>
        <v>#NUM!</v>
      </c>
      <c r="T115" t="e">
        <f>LOG(DrV!T115)</f>
        <v>#NUM!</v>
      </c>
      <c r="U115" t="e">
        <f>LOG(DrV!U115)</f>
        <v>#NUM!</v>
      </c>
      <c r="V115" t="e">
        <f>LOG(DrV!V115)</f>
        <v>#NUM!</v>
      </c>
      <c r="W115" t="e">
        <f>LOG(DrV!W115)</f>
        <v>#NUM!</v>
      </c>
      <c r="X115" t="e">
        <f>LOG(DrV!X115)</f>
        <v>#NUM!</v>
      </c>
      <c r="Y115" t="e">
        <f>LOG(DrV!Y115)</f>
        <v>#NUM!</v>
      </c>
      <c r="Z115" t="e">
        <f>LOG(DrV!Z115)</f>
        <v>#NUM!</v>
      </c>
    </row>
    <row r="116" spans="1:26" x14ac:dyDescent="0.3">
      <c r="A116">
        <f>(DrV!A116)</f>
        <v>0</v>
      </c>
      <c r="B116" s="1">
        <f>(DrV!B116)</f>
        <v>0</v>
      </c>
      <c r="C116" t="e">
        <f>LOG(DrV!C116)</f>
        <v>#NUM!</v>
      </c>
      <c r="D116" t="e">
        <f>LOG(DrV!D116)</f>
        <v>#NUM!</v>
      </c>
      <c r="E116" t="e">
        <f>LOG(DrV!E116)</f>
        <v>#NUM!</v>
      </c>
      <c r="F116" t="e">
        <f>LOG(DrV!F116)</f>
        <v>#NUM!</v>
      </c>
      <c r="G116" t="e">
        <f>LOG(DrV!G116)</f>
        <v>#NUM!</v>
      </c>
      <c r="H116" t="e">
        <f>LOG(DrV!H116)</f>
        <v>#NUM!</v>
      </c>
      <c r="I116" t="e">
        <f>LOG(DrV!I116)</f>
        <v>#NUM!</v>
      </c>
      <c r="J116" t="e">
        <f>LOG(DrV!J116)</f>
        <v>#NUM!</v>
      </c>
      <c r="K116" t="e">
        <f>LOG(DrV!K116)</f>
        <v>#NUM!</v>
      </c>
      <c r="L116" t="e">
        <f>LOG(DrV!L116)</f>
        <v>#NUM!</v>
      </c>
      <c r="M116" t="e">
        <f>LOG(DrV!M116)</f>
        <v>#NUM!</v>
      </c>
      <c r="N116" t="e">
        <f>LOG(DrV!N116)</f>
        <v>#NUM!</v>
      </c>
      <c r="O116" t="e">
        <f>LOG(DrV!O116)</f>
        <v>#NUM!</v>
      </c>
      <c r="P116" t="e">
        <f>LOG(DrV!P116)</f>
        <v>#NUM!</v>
      </c>
      <c r="Q116" t="e">
        <f>LOG(DrV!Q116)</f>
        <v>#NUM!</v>
      </c>
      <c r="R116" t="e">
        <f>LOG(DrV!R116)</f>
        <v>#NUM!</v>
      </c>
      <c r="S116" t="e">
        <f>LOG(DrV!S116)</f>
        <v>#NUM!</v>
      </c>
      <c r="T116" t="e">
        <f>LOG(DrV!T116)</f>
        <v>#NUM!</v>
      </c>
      <c r="U116" t="e">
        <f>LOG(DrV!U116)</f>
        <v>#NUM!</v>
      </c>
      <c r="V116" t="e">
        <f>LOG(DrV!V116)</f>
        <v>#NUM!</v>
      </c>
      <c r="W116" t="e">
        <f>LOG(DrV!W116)</f>
        <v>#NUM!</v>
      </c>
      <c r="X116" t="e">
        <f>LOG(DrV!X116)</f>
        <v>#NUM!</v>
      </c>
      <c r="Y116" t="e">
        <f>LOG(DrV!Y116)</f>
        <v>#NUM!</v>
      </c>
      <c r="Z116" t="e">
        <f>LOG(DrV!Z116)</f>
        <v>#NUM!</v>
      </c>
    </row>
    <row r="117" spans="1:26" x14ac:dyDescent="0.3">
      <c r="A117">
        <f>(DrV!A117)</f>
        <v>0</v>
      </c>
      <c r="B117" s="1">
        <f>(DrV!B117)</f>
        <v>0</v>
      </c>
      <c r="C117" t="e">
        <f>LOG(DrV!C117)</f>
        <v>#NUM!</v>
      </c>
      <c r="D117" t="e">
        <f>LOG(DrV!D117)</f>
        <v>#NUM!</v>
      </c>
      <c r="E117" t="e">
        <f>LOG(DrV!E117)</f>
        <v>#NUM!</v>
      </c>
      <c r="F117" t="e">
        <f>LOG(DrV!F117)</f>
        <v>#NUM!</v>
      </c>
      <c r="G117" t="e">
        <f>LOG(DrV!G117)</f>
        <v>#NUM!</v>
      </c>
      <c r="H117" t="e">
        <f>LOG(DrV!H117)</f>
        <v>#NUM!</v>
      </c>
      <c r="I117" t="e">
        <f>LOG(DrV!I117)</f>
        <v>#NUM!</v>
      </c>
      <c r="J117" t="e">
        <f>LOG(DrV!J117)</f>
        <v>#NUM!</v>
      </c>
      <c r="K117" t="e">
        <f>LOG(DrV!K117)</f>
        <v>#NUM!</v>
      </c>
      <c r="L117" t="e">
        <f>LOG(DrV!L117)</f>
        <v>#NUM!</v>
      </c>
      <c r="M117" t="e">
        <f>LOG(DrV!M117)</f>
        <v>#NUM!</v>
      </c>
      <c r="N117" t="e">
        <f>LOG(DrV!N117)</f>
        <v>#NUM!</v>
      </c>
      <c r="O117" t="e">
        <f>LOG(DrV!O117)</f>
        <v>#NUM!</v>
      </c>
      <c r="P117" t="e">
        <f>LOG(DrV!P117)</f>
        <v>#NUM!</v>
      </c>
      <c r="Q117" t="e">
        <f>LOG(DrV!Q117)</f>
        <v>#NUM!</v>
      </c>
      <c r="R117" t="e">
        <f>LOG(DrV!R117)</f>
        <v>#NUM!</v>
      </c>
      <c r="S117" t="e">
        <f>LOG(DrV!S117)</f>
        <v>#NUM!</v>
      </c>
      <c r="T117" t="e">
        <f>LOG(DrV!T117)</f>
        <v>#NUM!</v>
      </c>
      <c r="U117" t="e">
        <f>LOG(DrV!U117)</f>
        <v>#NUM!</v>
      </c>
      <c r="V117" t="e">
        <f>LOG(DrV!V117)</f>
        <v>#NUM!</v>
      </c>
      <c r="W117" t="e">
        <f>LOG(DrV!W117)</f>
        <v>#NUM!</v>
      </c>
      <c r="X117" t="e">
        <f>LOG(DrV!X117)</f>
        <v>#NUM!</v>
      </c>
      <c r="Y117" t="e">
        <f>LOG(DrV!Y117)</f>
        <v>#NUM!</v>
      </c>
      <c r="Z117" t="e">
        <f>LOG(DrV!Z117)</f>
        <v>#NUM!</v>
      </c>
    </row>
    <row r="118" spans="1:26" x14ac:dyDescent="0.3">
      <c r="A118">
        <f>(DrV!A118)</f>
        <v>0</v>
      </c>
      <c r="B118" s="1">
        <f>(DrV!B118)</f>
        <v>0</v>
      </c>
      <c r="C118" t="e">
        <f>LOG(DrV!C118)</f>
        <v>#NUM!</v>
      </c>
      <c r="D118" t="e">
        <f>LOG(DrV!D118)</f>
        <v>#NUM!</v>
      </c>
      <c r="E118" t="e">
        <f>LOG(DrV!E118)</f>
        <v>#NUM!</v>
      </c>
      <c r="F118" t="e">
        <f>LOG(DrV!F118)</f>
        <v>#NUM!</v>
      </c>
      <c r="G118" t="e">
        <f>LOG(DrV!G118)</f>
        <v>#NUM!</v>
      </c>
      <c r="H118" t="e">
        <f>LOG(DrV!H118)</f>
        <v>#NUM!</v>
      </c>
      <c r="I118" t="e">
        <f>LOG(DrV!I118)</f>
        <v>#NUM!</v>
      </c>
      <c r="J118" t="e">
        <f>LOG(DrV!J118)</f>
        <v>#NUM!</v>
      </c>
      <c r="K118" t="e">
        <f>LOG(DrV!K118)</f>
        <v>#NUM!</v>
      </c>
      <c r="L118" t="e">
        <f>LOG(DrV!L118)</f>
        <v>#NUM!</v>
      </c>
      <c r="M118" t="e">
        <f>LOG(DrV!M118)</f>
        <v>#NUM!</v>
      </c>
      <c r="N118" t="e">
        <f>LOG(DrV!N118)</f>
        <v>#NUM!</v>
      </c>
      <c r="O118" t="e">
        <f>LOG(DrV!O118)</f>
        <v>#NUM!</v>
      </c>
      <c r="P118" t="e">
        <f>LOG(DrV!P118)</f>
        <v>#NUM!</v>
      </c>
      <c r="Q118" t="e">
        <f>LOG(DrV!Q118)</f>
        <v>#NUM!</v>
      </c>
      <c r="R118" t="e">
        <f>LOG(DrV!R118)</f>
        <v>#NUM!</v>
      </c>
      <c r="S118" t="e">
        <f>LOG(DrV!S118)</f>
        <v>#NUM!</v>
      </c>
      <c r="T118" t="e">
        <f>LOG(DrV!T118)</f>
        <v>#NUM!</v>
      </c>
      <c r="U118" t="e">
        <f>LOG(DrV!U118)</f>
        <v>#NUM!</v>
      </c>
      <c r="V118" t="e">
        <f>LOG(DrV!V118)</f>
        <v>#NUM!</v>
      </c>
      <c r="W118" t="e">
        <f>LOG(DrV!W118)</f>
        <v>#NUM!</v>
      </c>
      <c r="X118" t="e">
        <f>LOG(DrV!X118)</f>
        <v>#NUM!</v>
      </c>
      <c r="Y118" t="e">
        <f>LOG(DrV!Y118)</f>
        <v>#NUM!</v>
      </c>
      <c r="Z118" t="e">
        <f>LOG(DrV!Z118)</f>
        <v>#NUM!</v>
      </c>
    </row>
    <row r="119" spans="1:26" x14ac:dyDescent="0.3">
      <c r="A119">
        <f>(DrV!A119)</f>
        <v>0</v>
      </c>
      <c r="B119" s="1">
        <f>(DrV!B119)</f>
        <v>0</v>
      </c>
      <c r="C119" t="e">
        <f>LOG(DrV!C119)</f>
        <v>#NUM!</v>
      </c>
      <c r="D119" t="e">
        <f>LOG(DrV!D119)</f>
        <v>#NUM!</v>
      </c>
      <c r="E119" t="e">
        <f>LOG(DrV!E119)</f>
        <v>#NUM!</v>
      </c>
      <c r="F119" t="e">
        <f>LOG(DrV!F119)</f>
        <v>#NUM!</v>
      </c>
      <c r="G119" t="e">
        <f>LOG(DrV!G119)</f>
        <v>#NUM!</v>
      </c>
      <c r="H119" t="e">
        <f>LOG(DrV!H119)</f>
        <v>#NUM!</v>
      </c>
      <c r="I119" t="e">
        <f>LOG(DrV!I119)</f>
        <v>#NUM!</v>
      </c>
      <c r="J119" t="e">
        <f>LOG(DrV!J119)</f>
        <v>#NUM!</v>
      </c>
      <c r="K119" t="e">
        <f>LOG(DrV!K119)</f>
        <v>#NUM!</v>
      </c>
      <c r="L119" t="e">
        <f>LOG(DrV!L119)</f>
        <v>#NUM!</v>
      </c>
      <c r="M119" t="e">
        <f>LOG(DrV!M119)</f>
        <v>#NUM!</v>
      </c>
      <c r="N119" t="e">
        <f>LOG(DrV!N119)</f>
        <v>#NUM!</v>
      </c>
      <c r="O119" t="e">
        <f>LOG(DrV!O119)</f>
        <v>#NUM!</v>
      </c>
      <c r="P119" t="e">
        <f>LOG(DrV!P119)</f>
        <v>#NUM!</v>
      </c>
      <c r="Q119" t="e">
        <f>LOG(DrV!Q119)</f>
        <v>#NUM!</v>
      </c>
      <c r="R119" t="e">
        <f>LOG(DrV!R119)</f>
        <v>#NUM!</v>
      </c>
      <c r="S119" t="e">
        <f>LOG(DrV!S119)</f>
        <v>#NUM!</v>
      </c>
      <c r="T119" t="e">
        <f>LOG(DrV!T119)</f>
        <v>#NUM!</v>
      </c>
      <c r="U119" t="e">
        <f>LOG(DrV!U119)</f>
        <v>#NUM!</v>
      </c>
      <c r="V119" t="e">
        <f>LOG(DrV!V119)</f>
        <v>#NUM!</v>
      </c>
      <c r="W119" t="e">
        <f>LOG(DrV!W119)</f>
        <v>#NUM!</v>
      </c>
      <c r="X119" t="e">
        <f>LOG(DrV!X119)</f>
        <v>#NUM!</v>
      </c>
      <c r="Y119" t="e">
        <f>LOG(DrV!Y119)</f>
        <v>#NUM!</v>
      </c>
      <c r="Z119" t="e">
        <f>LOG(DrV!Z119)</f>
        <v>#NUM!</v>
      </c>
    </row>
    <row r="120" spans="1:26" x14ac:dyDescent="0.3">
      <c r="A120">
        <f>(DrV!A120)</f>
        <v>0</v>
      </c>
      <c r="B120" s="1">
        <f>(DrV!B120)</f>
        <v>0</v>
      </c>
      <c r="C120" t="e">
        <f>LOG(DrV!C120)</f>
        <v>#NUM!</v>
      </c>
      <c r="D120" t="e">
        <f>LOG(DrV!D120)</f>
        <v>#NUM!</v>
      </c>
      <c r="E120" t="e">
        <f>LOG(DrV!E120)</f>
        <v>#NUM!</v>
      </c>
      <c r="F120" t="e">
        <f>LOG(DrV!F120)</f>
        <v>#NUM!</v>
      </c>
      <c r="G120" t="e">
        <f>LOG(DrV!G120)</f>
        <v>#NUM!</v>
      </c>
      <c r="H120" t="e">
        <f>LOG(DrV!H120)</f>
        <v>#NUM!</v>
      </c>
      <c r="I120" t="e">
        <f>LOG(DrV!I120)</f>
        <v>#NUM!</v>
      </c>
      <c r="J120" t="e">
        <f>LOG(DrV!J120)</f>
        <v>#NUM!</v>
      </c>
      <c r="K120" t="e">
        <f>LOG(DrV!K120)</f>
        <v>#NUM!</v>
      </c>
      <c r="L120" t="e">
        <f>LOG(DrV!L120)</f>
        <v>#NUM!</v>
      </c>
      <c r="M120" t="e">
        <f>LOG(DrV!M120)</f>
        <v>#NUM!</v>
      </c>
      <c r="N120" t="e">
        <f>LOG(DrV!N120)</f>
        <v>#NUM!</v>
      </c>
      <c r="O120" t="e">
        <f>LOG(DrV!O120)</f>
        <v>#NUM!</v>
      </c>
      <c r="P120" t="e">
        <f>LOG(DrV!P120)</f>
        <v>#NUM!</v>
      </c>
      <c r="Q120" t="e">
        <f>LOG(DrV!Q120)</f>
        <v>#NUM!</v>
      </c>
      <c r="R120" t="e">
        <f>LOG(DrV!R120)</f>
        <v>#NUM!</v>
      </c>
      <c r="S120" t="e">
        <f>LOG(DrV!S120)</f>
        <v>#NUM!</v>
      </c>
      <c r="T120" t="e">
        <f>LOG(DrV!T120)</f>
        <v>#NUM!</v>
      </c>
      <c r="U120" t="e">
        <f>LOG(DrV!U120)</f>
        <v>#NUM!</v>
      </c>
      <c r="V120" t="e">
        <f>LOG(DrV!V120)</f>
        <v>#NUM!</v>
      </c>
      <c r="W120" t="e">
        <f>LOG(DrV!W120)</f>
        <v>#NUM!</v>
      </c>
      <c r="X120" t="e">
        <f>LOG(DrV!X120)</f>
        <v>#NUM!</v>
      </c>
      <c r="Y120" t="e">
        <f>LOG(DrV!Y120)</f>
        <v>#NUM!</v>
      </c>
      <c r="Z120" t="e">
        <f>LOG(DrV!Z120)</f>
        <v>#NUM!</v>
      </c>
    </row>
    <row r="121" spans="1:26" x14ac:dyDescent="0.3">
      <c r="A121">
        <f>(DrV!A121)</f>
        <v>0</v>
      </c>
      <c r="B121" s="1">
        <f>(DrV!B121)</f>
        <v>0</v>
      </c>
      <c r="C121" t="e">
        <f>LOG(DrV!C121)</f>
        <v>#NUM!</v>
      </c>
      <c r="D121" t="e">
        <f>LOG(DrV!D121)</f>
        <v>#NUM!</v>
      </c>
      <c r="E121" t="e">
        <f>LOG(DrV!E121)</f>
        <v>#NUM!</v>
      </c>
      <c r="F121" t="e">
        <f>LOG(DrV!F121)</f>
        <v>#NUM!</v>
      </c>
      <c r="G121" t="e">
        <f>LOG(DrV!G121)</f>
        <v>#NUM!</v>
      </c>
      <c r="H121" t="e">
        <f>LOG(DrV!H121)</f>
        <v>#NUM!</v>
      </c>
      <c r="I121" t="e">
        <f>LOG(DrV!I121)</f>
        <v>#NUM!</v>
      </c>
      <c r="J121" t="e">
        <f>LOG(DrV!J121)</f>
        <v>#NUM!</v>
      </c>
      <c r="K121" t="e">
        <f>LOG(DrV!K121)</f>
        <v>#NUM!</v>
      </c>
      <c r="L121" t="e">
        <f>LOG(DrV!L121)</f>
        <v>#NUM!</v>
      </c>
      <c r="M121" t="e">
        <f>LOG(DrV!M121)</f>
        <v>#NUM!</v>
      </c>
      <c r="N121" t="e">
        <f>LOG(DrV!N121)</f>
        <v>#NUM!</v>
      </c>
      <c r="O121" t="e">
        <f>LOG(DrV!O121)</f>
        <v>#NUM!</v>
      </c>
      <c r="P121" t="e">
        <f>LOG(DrV!P121)</f>
        <v>#NUM!</v>
      </c>
      <c r="Q121" t="e">
        <f>LOG(DrV!Q121)</f>
        <v>#NUM!</v>
      </c>
      <c r="R121" t="e">
        <f>LOG(DrV!R121)</f>
        <v>#NUM!</v>
      </c>
      <c r="S121" t="e">
        <f>LOG(DrV!S121)</f>
        <v>#NUM!</v>
      </c>
      <c r="T121" t="e">
        <f>LOG(DrV!T121)</f>
        <v>#NUM!</v>
      </c>
      <c r="U121" t="e">
        <f>LOG(DrV!U121)</f>
        <v>#NUM!</v>
      </c>
      <c r="V121" t="e">
        <f>LOG(DrV!V121)</f>
        <v>#NUM!</v>
      </c>
      <c r="W121" t="e">
        <f>LOG(DrV!W121)</f>
        <v>#NUM!</v>
      </c>
      <c r="X121" t="e">
        <f>LOG(DrV!X121)</f>
        <v>#NUM!</v>
      </c>
      <c r="Y121" t="e">
        <f>LOG(DrV!Y121)</f>
        <v>#NUM!</v>
      </c>
      <c r="Z121" t="e">
        <f>LOG(DrV!Z121)</f>
        <v>#NUM!</v>
      </c>
    </row>
    <row r="122" spans="1:26" x14ac:dyDescent="0.3">
      <c r="A122">
        <f>(DrV!A122)</f>
        <v>0</v>
      </c>
      <c r="B122" s="1">
        <f>(DrV!B122)</f>
        <v>0</v>
      </c>
      <c r="C122" t="e">
        <f>LOG(DrV!C122)</f>
        <v>#NUM!</v>
      </c>
      <c r="D122" t="e">
        <f>LOG(DrV!D122)</f>
        <v>#NUM!</v>
      </c>
      <c r="E122" t="e">
        <f>LOG(DrV!E122)</f>
        <v>#NUM!</v>
      </c>
      <c r="F122" t="e">
        <f>LOG(DrV!F122)</f>
        <v>#NUM!</v>
      </c>
      <c r="G122" t="e">
        <f>LOG(DrV!G122)</f>
        <v>#NUM!</v>
      </c>
      <c r="H122" t="e">
        <f>LOG(DrV!H122)</f>
        <v>#NUM!</v>
      </c>
      <c r="I122" t="e">
        <f>LOG(DrV!I122)</f>
        <v>#NUM!</v>
      </c>
      <c r="J122" t="e">
        <f>LOG(DrV!J122)</f>
        <v>#NUM!</v>
      </c>
      <c r="K122" t="e">
        <f>LOG(DrV!K122)</f>
        <v>#NUM!</v>
      </c>
      <c r="L122" t="e">
        <f>LOG(DrV!L122)</f>
        <v>#NUM!</v>
      </c>
      <c r="M122" t="e">
        <f>LOG(DrV!M122)</f>
        <v>#NUM!</v>
      </c>
      <c r="N122" t="e">
        <f>LOG(DrV!N122)</f>
        <v>#NUM!</v>
      </c>
      <c r="O122" t="e">
        <f>LOG(DrV!O122)</f>
        <v>#NUM!</v>
      </c>
      <c r="P122" t="e">
        <f>LOG(DrV!P122)</f>
        <v>#NUM!</v>
      </c>
      <c r="Q122" t="e">
        <f>LOG(DrV!Q122)</f>
        <v>#NUM!</v>
      </c>
      <c r="R122" t="e">
        <f>LOG(DrV!R122)</f>
        <v>#NUM!</v>
      </c>
      <c r="S122" t="e">
        <f>LOG(DrV!S122)</f>
        <v>#NUM!</v>
      </c>
      <c r="T122" t="e">
        <f>LOG(DrV!T122)</f>
        <v>#NUM!</v>
      </c>
      <c r="U122" t="e">
        <f>LOG(DrV!U122)</f>
        <v>#NUM!</v>
      </c>
      <c r="V122" t="e">
        <f>LOG(DrV!V122)</f>
        <v>#NUM!</v>
      </c>
      <c r="W122" t="e">
        <f>LOG(DrV!W122)</f>
        <v>#NUM!</v>
      </c>
      <c r="X122" t="e">
        <f>LOG(DrV!X122)</f>
        <v>#NUM!</v>
      </c>
      <c r="Y122" t="e">
        <f>LOG(DrV!Y122)</f>
        <v>#NUM!</v>
      </c>
      <c r="Z122" t="e">
        <f>LOG(DrV!Z122)</f>
        <v>#NUM!</v>
      </c>
    </row>
    <row r="123" spans="1:26" x14ac:dyDescent="0.3">
      <c r="A123">
        <f>(DrV!A123)</f>
        <v>0</v>
      </c>
      <c r="B123" s="1">
        <f>(DrV!B123)</f>
        <v>0</v>
      </c>
      <c r="C123" t="e">
        <f>LOG(DrV!C123)</f>
        <v>#NUM!</v>
      </c>
      <c r="D123" t="e">
        <f>LOG(DrV!D123)</f>
        <v>#NUM!</v>
      </c>
      <c r="E123" t="e">
        <f>LOG(DrV!E123)</f>
        <v>#NUM!</v>
      </c>
      <c r="F123" t="e">
        <f>LOG(DrV!F123)</f>
        <v>#NUM!</v>
      </c>
      <c r="G123" t="e">
        <f>LOG(DrV!G123)</f>
        <v>#NUM!</v>
      </c>
      <c r="H123" t="e">
        <f>LOG(DrV!H123)</f>
        <v>#NUM!</v>
      </c>
      <c r="I123" t="e">
        <f>LOG(DrV!I123)</f>
        <v>#NUM!</v>
      </c>
      <c r="J123" t="e">
        <f>LOG(DrV!J123)</f>
        <v>#NUM!</v>
      </c>
      <c r="K123" t="e">
        <f>LOG(DrV!K123)</f>
        <v>#NUM!</v>
      </c>
      <c r="L123" t="e">
        <f>LOG(DrV!L123)</f>
        <v>#NUM!</v>
      </c>
      <c r="M123" t="e">
        <f>LOG(DrV!M123)</f>
        <v>#NUM!</v>
      </c>
      <c r="N123" t="e">
        <f>LOG(DrV!N123)</f>
        <v>#NUM!</v>
      </c>
      <c r="O123" t="e">
        <f>LOG(DrV!O123)</f>
        <v>#NUM!</v>
      </c>
      <c r="P123" t="e">
        <f>LOG(DrV!P123)</f>
        <v>#NUM!</v>
      </c>
      <c r="Q123" t="e">
        <f>LOG(DrV!Q123)</f>
        <v>#NUM!</v>
      </c>
      <c r="R123" t="e">
        <f>LOG(DrV!R123)</f>
        <v>#NUM!</v>
      </c>
      <c r="S123" t="e">
        <f>LOG(DrV!S123)</f>
        <v>#NUM!</v>
      </c>
      <c r="T123" t="e">
        <f>LOG(DrV!T123)</f>
        <v>#NUM!</v>
      </c>
      <c r="U123" t="e">
        <f>LOG(DrV!U123)</f>
        <v>#NUM!</v>
      </c>
      <c r="V123" t="e">
        <f>LOG(DrV!V123)</f>
        <v>#NUM!</v>
      </c>
      <c r="W123" t="e">
        <f>LOG(DrV!W123)</f>
        <v>#NUM!</v>
      </c>
      <c r="X123" t="e">
        <f>LOG(DrV!X123)</f>
        <v>#NUM!</v>
      </c>
      <c r="Y123" t="e">
        <f>LOG(DrV!Y123)</f>
        <v>#NUM!</v>
      </c>
      <c r="Z123" t="e">
        <f>LOG(DrV!Z123)</f>
        <v>#NUM!</v>
      </c>
    </row>
    <row r="124" spans="1:26" x14ac:dyDescent="0.3">
      <c r="A124">
        <f>(DrV!A124)</f>
        <v>0</v>
      </c>
      <c r="B124" s="1">
        <f>(DrV!B124)</f>
        <v>0</v>
      </c>
      <c r="C124" t="e">
        <f>LOG(DrV!C124)</f>
        <v>#NUM!</v>
      </c>
      <c r="D124" t="e">
        <f>LOG(DrV!D124)</f>
        <v>#NUM!</v>
      </c>
      <c r="E124" t="e">
        <f>LOG(DrV!E124)</f>
        <v>#NUM!</v>
      </c>
      <c r="F124" t="e">
        <f>LOG(DrV!F124)</f>
        <v>#NUM!</v>
      </c>
      <c r="G124" t="e">
        <f>LOG(DrV!G124)</f>
        <v>#NUM!</v>
      </c>
      <c r="H124" t="e">
        <f>LOG(DrV!H124)</f>
        <v>#NUM!</v>
      </c>
      <c r="I124" t="e">
        <f>LOG(DrV!I124)</f>
        <v>#NUM!</v>
      </c>
      <c r="J124" t="e">
        <f>LOG(DrV!J124)</f>
        <v>#NUM!</v>
      </c>
      <c r="K124" t="e">
        <f>LOG(DrV!K124)</f>
        <v>#NUM!</v>
      </c>
      <c r="L124" t="e">
        <f>LOG(DrV!L124)</f>
        <v>#NUM!</v>
      </c>
      <c r="M124" t="e">
        <f>LOG(DrV!M124)</f>
        <v>#NUM!</v>
      </c>
      <c r="N124" t="e">
        <f>LOG(DrV!N124)</f>
        <v>#NUM!</v>
      </c>
      <c r="O124" t="e">
        <f>LOG(DrV!O124)</f>
        <v>#NUM!</v>
      </c>
      <c r="P124" t="e">
        <f>LOG(DrV!P124)</f>
        <v>#NUM!</v>
      </c>
      <c r="Q124" t="e">
        <f>LOG(DrV!Q124)</f>
        <v>#NUM!</v>
      </c>
      <c r="R124" t="e">
        <f>LOG(DrV!R124)</f>
        <v>#NUM!</v>
      </c>
      <c r="S124" t="e">
        <f>LOG(DrV!S124)</f>
        <v>#NUM!</v>
      </c>
      <c r="T124" t="e">
        <f>LOG(DrV!T124)</f>
        <v>#NUM!</v>
      </c>
      <c r="U124" t="e">
        <f>LOG(DrV!U124)</f>
        <v>#NUM!</v>
      </c>
      <c r="V124" t="e">
        <f>LOG(DrV!V124)</f>
        <v>#NUM!</v>
      </c>
      <c r="W124" t="e">
        <f>LOG(DrV!W124)</f>
        <v>#NUM!</v>
      </c>
      <c r="X124" t="e">
        <f>LOG(DrV!X124)</f>
        <v>#NUM!</v>
      </c>
      <c r="Y124" t="e">
        <f>LOG(DrV!Y124)</f>
        <v>#NUM!</v>
      </c>
      <c r="Z124" t="e">
        <f>LOG(DrV!Z124)</f>
        <v>#NUM!</v>
      </c>
    </row>
    <row r="125" spans="1:26" x14ac:dyDescent="0.3">
      <c r="A125">
        <f>(DrV!A125)</f>
        <v>0</v>
      </c>
      <c r="B125" s="1">
        <f>(DrV!B125)</f>
        <v>0</v>
      </c>
      <c r="C125" t="e">
        <f>LOG(DrV!C125)</f>
        <v>#NUM!</v>
      </c>
      <c r="D125" t="e">
        <f>LOG(DrV!D125)</f>
        <v>#NUM!</v>
      </c>
      <c r="E125" t="e">
        <f>LOG(DrV!E125)</f>
        <v>#NUM!</v>
      </c>
      <c r="F125" t="e">
        <f>LOG(DrV!F125)</f>
        <v>#NUM!</v>
      </c>
      <c r="G125" t="e">
        <f>LOG(DrV!G125)</f>
        <v>#NUM!</v>
      </c>
      <c r="H125" t="e">
        <f>LOG(DrV!H125)</f>
        <v>#NUM!</v>
      </c>
      <c r="I125" t="e">
        <f>LOG(DrV!I125)</f>
        <v>#NUM!</v>
      </c>
      <c r="J125" t="e">
        <f>LOG(DrV!J125)</f>
        <v>#NUM!</v>
      </c>
      <c r="K125" t="e">
        <f>LOG(DrV!K125)</f>
        <v>#NUM!</v>
      </c>
      <c r="L125" t="e">
        <f>LOG(DrV!L125)</f>
        <v>#NUM!</v>
      </c>
      <c r="M125" t="e">
        <f>LOG(DrV!M125)</f>
        <v>#NUM!</v>
      </c>
      <c r="N125" t="e">
        <f>LOG(DrV!N125)</f>
        <v>#NUM!</v>
      </c>
      <c r="O125" t="e">
        <f>LOG(DrV!O125)</f>
        <v>#NUM!</v>
      </c>
      <c r="P125" t="e">
        <f>LOG(DrV!P125)</f>
        <v>#NUM!</v>
      </c>
      <c r="Q125" t="e">
        <f>LOG(DrV!Q125)</f>
        <v>#NUM!</v>
      </c>
      <c r="R125" t="e">
        <f>LOG(DrV!R125)</f>
        <v>#NUM!</v>
      </c>
      <c r="S125" t="e">
        <f>LOG(DrV!S125)</f>
        <v>#NUM!</v>
      </c>
      <c r="T125" t="e">
        <f>LOG(DrV!T125)</f>
        <v>#NUM!</v>
      </c>
      <c r="U125" t="e">
        <f>LOG(DrV!U125)</f>
        <v>#NUM!</v>
      </c>
      <c r="V125" t="e">
        <f>LOG(DrV!V125)</f>
        <v>#NUM!</v>
      </c>
      <c r="W125" t="e">
        <f>LOG(DrV!W125)</f>
        <v>#NUM!</v>
      </c>
      <c r="X125" t="e">
        <f>LOG(DrV!X125)</f>
        <v>#NUM!</v>
      </c>
      <c r="Y125" t="e">
        <f>LOG(DrV!Y125)</f>
        <v>#NUM!</v>
      </c>
      <c r="Z125" t="e">
        <f>LOG(DrV!Z125)</f>
        <v>#NUM!</v>
      </c>
    </row>
    <row r="126" spans="1:26" x14ac:dyDescent="0.3">
      <c r="A126">
        <f>(DrV!A126)</f>
        <v>0</v>
      </c>
      <c r="B126" s="1">
        <f>(DrV!B126)</f>
        <v>0</v>
      </c>
      <c r="C126" t="e">
        <f>LOG(DrV!C126)</f>
        <v>#NUM!</v>
      </c>
      <c r="D126" t="e">
        <f>LOG(DrV!D126)</f>
        <v>#NUM!</v>
      </c>
      <c r="E126" t="e">
        <f>LOG(DrV!E126)</f>
        <v>#NUM!</v>
      </c>
      <c r="F126" t="e">
        <f>LOG(DrV!F126)</f>
        <v>#NUM!</v>
      </c>
      <c r="G126" t="e">
        <f>LOG(DrV!G126)</f>
        <v>#NUM!</v>
      </c>
      <c r="H126" t="e">
        <f>LOG(DrV!H126)</f>
        <v>#NUM!</v>
      </c>
      <c r="I126" t="e">
        <f>LOG(DrV!I126)</f>
        <v>#NUM!</v>
      </c>
      <c r="J126" t="e">
        <f>LOG(DrV!J126)</f>
        <v>#NUM!</v>
      </c>
      <c r="K126" t="e">
        <f>LOG(DrV!K126)</f>
        <v>#NUM!</v>
      </c>
      <c r="L126" t="e">
        <f>LOG(DrV!L126)</f>
        <v>#NUM!</v>
      </c>
      <c r="M126" t="e">
        <f>LOG(DrV!M126)</f>
        <v>#NUM!</v>
      </c>
      <c r="N126" t="e">
        <f>LOG(DrV!N126)</f>
        <v>#NUM!</v>
      </c>
      <c r="O126" t="e">
        <f>LOG(DrV!O126)</f>
        <v>#NUM!</v>
      </c>
      <c r="P126" t="e">
        <f>LOG(DrV!P126)</f>
        <v>#NUM!</v>
      </c>
      <c r="Q126" t="e">
        <f>LOG(DrV!Q126)</f>
        <v>#NUM!</v>
      </c>
      <c r="R126" t="e">
        <f>LOG(DrV!R126)</f>
        <v>#NUM!</v>
      </c>
      <c r="S126" t="e">
        <f>LOG(DrV!S126)</f>
        <v>#NUM!</v>
      </c>
      <c r="T126" t="e">
        <f>LOG(DrV!T126)</f>
        <v>#NUM!</v>
      </c>
      <c r="U126" t="e">
        <f>LOG(DrV!U126)</f>
        <v>#NUM!</v>
      </c>
      <c r="V126" t="e">
        <f>LOG(DrV!V126)</f>
        <v>#NUM!</v>
      </c>
      <c r="W126" t="e">
        <f>LOG(DrV!W126)</f>
        <v>#NUM!</v>
      </c>
      <c r="X126" t="e">
        <f>LOG(DrV!X126)</f>
        <v>#NUM!</v>
      </c>
      <c r="Y126" t="e">
        <f>LOG(DrV!Y126)</f>
        <v>#NUM!</v>
      </c>
      <c r="Z126" t="e">
        <f>LOG(DrV!Z126)</f>
        <v>#NUM!</v>
      </c>
    </row>
    <row r="127" spans="1:26" x14ac:dyDescent="0.3">
      <c r="A127">
        <f>(DrV!A127)</f>
        <v>0</v>
      </c>
      <c r="B127" s="1">
        <f>(DrV!B127)</f>
        <v>0</v>
      </c>
      <c r="C127" t="e">
        <f>LOG(DrV!C127)</f>
        <v>#NUM!</v>
      </c>
      <c r="D127" t="e">
        <f>LOG(DrV!D127)</f>
        <v>#NUM!</v>
      </c>
      <c r="E127" t="e">
        <f>LOG(DrV!E127)</f>
        <v>#NUM!</v>
      </c>
      <c r="F127" t="e">
        <f>LOG(DrV!F127)</f>
        <v>#NUM!</v>
      </c>
      <c r="G127" t="e">
        <f>LOG(DrV!G127)</f>
        <v>#NUM!</v>
      </c>
      <c r="H127" t="e">
        <f>LOG(DrV!H127)</f>
        <v>#NUM!</v>
      </c>
      <c r="I127" t="e">
        <f>LOG(DrV!I127)</f>
        <v>#NUM!</v>
      </c>
      <c r="J127" t="e">
        <f>LOG(DrV!J127)</f>
        <v>#NUM!</v>
      </c>
      <c r="K127" t="e">
        <f>LOG(DrV!K127)</f>
        <v>#NUM!</v>
      </c>
      <c r="L127" t="e">
        <f>LOG(DrV!L127)</f>
        <v>#NUM!</v>
      </c>
      <c r="M127" t="e">
        <f>LOG(DrV!M127)</f>
        <v>#NUM!</v>
      </c>
      <c r="N127" t="e">
        <f>LOG(DrV!N127)</f>
        <v>#NUM!</v>
      </c>
      <c r="O127" t="e">
        <f>LOG(DrV!O127)</f>
        <v>#NUM!</v>
      </c>
      <c r="P127" t="e">
        <f>LOG(DrV!P127)</f>
        <v>#NUM!</v>
      </c>
      <c r="Q127" t="e">
        <f>LOG(DrV!Q127)</f>
        <v>#NUM!</v>
      </c>
      <c r="R127" t="e">
        <f>LOG(DrV!R127)</f>
        <v>#NUM!</v>
      </c>
      <c r="S127" t="e">
        <f>LOG(DrV!S127)</f>
        <v>#NUM!</v>
      </c>
      <c r="T127" t="e">
        <f>LOG(DrV!T127)</f>
        <v>#NUM!</v>
      </c>
      <c r="U127" t="e">
        <f>LOG(DrV!U127)</f>
        <v>#NUM!</v>
      </c>
      <c r="V127" t="e">
        <f>LOG(DrV!V127)</f>
        <v>#NUM!</v>
      </c>
      <c r="W127" t="e">
        <f>LOG(DrV!W127)</f>
        <v>#NUM!</v>
      </c>
      <c r="X127" t="e">
        <f>LOG(DrV!X127)</f>
        <v>#NUM!</v>
      </c>
      <c r="Y127" t="e">
        <f>LOG(DrV!Y127)</f>
        <v>#NUM!</v>
      </c>
      <c r="Z127" t="e">
        <f>LOG(DrV!Z127)</f>
        <v>#NUM!</v>
      </c>
    </row>
    <row r="128" spans="1:26" x14ac:dyDescent="0.3">
      <c r="A128">
        <f>(DrV!A128)</f>
        <v>0</v>
      </c>
      <c r="B128" s="1">
        <f>(DrV!B128)</f>
        <v>0</v>
      </c>
      <c r="C128" t="e">
        <f>LOG(DrV!C128)</f>
        <v>#NUM!</v>
      </c>
      <c r="D128" t="e">
        <f>LOG(DrV!D128)</f>
        <v>#NUM!</v>
      </c>
      <c r="E128" t="e">
        <f>LOG(DrV!E128)</f>
        <v>#NUM!</v>
      </c>
      <c r="F128" t="e">
        <f>LOG(DrV!F128)</f>
        <v>#NUM!</v>
      </c>
      <c r="G128" t="e">
        <f>LOG(DrV!G128)</f>
        <v>#NUM!</v>
      </c>
      <c r="H128" t="e">
        <f>LOG(DrV!H128)</f>
        <v>#NUM!</v>
      </c>
      <c r="I128" t="e">
        <f>LOG(DrV!I128)</f>
        <v>#NUM!</v>
      </c>
      <c r="J128" t="e">
        <f>LOG(DrV!J128)</f>
        <v>#NUM!</v>
      </c>
      <c r="K128" t="e">
        <f>LOG(DrV!K128)</f>
        <v>#NUM!</v>
      </c>
      <c r="L128" t="e">
        <f>LOG(DrV!L128)</f>
        <v>#NUM!</v>
      </c>
      <c r="M128" t="e">
        <f>LOG(DrV!M128)</f>
        <v>#NUM!</v>
      </c>
      <c r="N128" t="e">
        <f>LOG(DrV!N128)</f>
        <v>#NUM!</v>
      </c>
      <c r="O128" t="e">
        <f>LOG(DrV!O128)</f>
        <v>#NUM!</v>
      </c>
      <c r="P128" t="e">
        <f>LOG(DrV!P128)</f>
        <v>#NUM!</v>
      </c>
      <c r="Q128" t="e">
        <f>LOG(DrV!Q128)</f>
        <v>#NUM!</v>
      </c>
      <c r="R128" t="e">
        <f>LOG(DrV!R128)</f>
        <v>#NUM!</v>
      </c>
      <c r="S128" t="e">
        <f>LOG(DrV!S128)</f>
        <v>#NUM!</v>
      </c>
      <c r="T128" t="e">
        <f>LOG(DrV!T128)</f>
        <v>#NUM!</v>
      </c>
      <c r="U128" t="e">
        <f>LOG(DrV!U128)</f>
        <v>#NUM!</v>
      </c>
      <c r="V128" t="e">
        <f>LOG(DrV!V128)</f>
        <v>#NUM!</v>
      </c>
      <c r="W128" t="e">
        <f>LOG(DrV!W128)</f>
        <v>#NUM!</v>
      </c>
      <c r="X128" t="e">
        <f>LOG(DrV!X128)</f>
        <v>#NUM!</v>
      </c>
      <c r="Y128" t="e">
        <f>LOG(DrV!Y128)</f>
        <v>#NUM!</v>
      </c>
      <c r="Z128" t="e">
        <f>LOG(DrV!Z128)</f>
        <v>#NUM!</v>
      </c>
    </row>
    <row r="129" spans="1:26" x14ac:dyDescent="0.3">
      <c r="A129">
        <f>(DrV!A129)</f>
        <v>0</v>
      </c>
      <c r="B129" s="1">
        <f>(DrV!B129)</f>
        <v>0</v>
      </c>
      <c r="C129" t="e">
        <f>LOG(DrV!C129)</f>
        <v>#NUM!</v>
      </c>
      <c r="D129" t="e">
        <f>LOG(DrV!D129)</f>
        <v>#NUM!</v>
      </c>
      <c r="E129" t="e">
        <f>LOG(DrV!E129)</f>
        <v>#NUM!</v>
      </c>
      <c r="F129" t="e">
        <f>LOG(DrV!F129)</f>
        <v>#NUM!</v>
      </c>
      <c r="G129" t="e">
        <f>LOG(DrV!G129)</f>
        <v>#NUM!</v>
      </c>
      <c r="H129" t="e">
        <f>LOG(DrV!H129)</f>
        <v>#NUM!</v>
      </c>
      <c r="I129" t="e">
        <f>LOG(DrV!I129)</f>
        <v>#NUM!</v>
      </c>
      <c r="J129" t="e">
        <f>LOG(DrV!J129)</f>
        <v>#NUM!</v>
      </c>
      <c r="K129" t="e">
        <f>LOG(DrV!K129)</f>
        <v>#NUM!</v>
      </c>
      <c r="L129" t="e">
        <f>LOG(DrV!L129)</f>
        <v>#NUM!</v>
      </c>
      <c r="M129" t="e">
        <f>LOG(DrV!M129)</f>
        <v>#NUM!</v>
      </c>
      <c r="N129" t="e">
        <f>LOG(DrV!N129)</f>
        <v>#NUM!</v>
      </c>
      <c r="O129" t="e">
        <f>LOG(DrV!O129)</f>
        <v>#NUM!</v>
      </c>
      <c r="P129" t="e">
        <f>LOG(DrV!P129)</f>
        <v>#NUM!</v>
      </c>
      <c r="Q129" t="e">
        <f>LOG(DrV!Q129)</f>
        <v>#NUM!</v>
      </c>
      <c r="R129" t="e">
        <f>LOG(DrV!R129)</f>
        <v>#NUM!</v>
      </c>
      <c r="S129" t="e">
        <f>LOG(DrV!S129)</f>
        <v>#NUM!</v>
      </c>
      <c r="T129" t="e">
        <f>LOG(DrV!T129)</f>
        <v>#NUM!</v>
      </c>
      <c r="U129" t="e">
        <f>LOG(DrV!U129)</f>
        <v>#NUM!</v>
      </c>
      <c r="V129" t="e">
        <f>LOG(DrV!V129)</f>
        <v>#NUM!</v>
      </c>
      <c r="W129" t="e">
        <f>LOG(DrV!W129)</f>
        <v>#NUM!</v>
      </c>
      <c r="X129" t="e">
        <f>LOG(DrV!X129)</f>
        <v>#NUM!</v>
      </c>
      <c r="Y129" t="e">
        <f>LOG(DrV!Y129)</f>
        <v>#NUM!</v>
      </c>
      <c r="Z129" t="e">
        <f>LOG(DrV!Z129)</f>
        <v>#NUM!</v>
      </c>
    </row>
    <row r="130" spans="1:26" x14ac:dyDescent="0.3">
      <c r="A130">
        <f>(DrV!A130)</f>
        <v>0</v>
      </c>
      <c r="B130" s="1">
        <f>(DrV!B130)</f>
        <v>0</v>
      </c>
      <c r="C130" t="e">
        <f>LOG(DrV!C130)</f>
        <v>#NUM!</v>
      </c>
      <c r="D130" t="e">
        <f>LOG(DrV!D130)</f>
        <v>#NUM!</v>
      </c>
      <c r="E130" t="e">
        <f>LOG(DrV!E130)</f>
        <v>#NUM!</v>
      </c>
      <c r="F130" t="e">
        <f>LOG(DrV!F130)</f>
        <v>#NUM!</v>
      </c>
      <c r="G130" t="e">
        <f>LOG(DrV!G130)</f>
        <v>#NUM!</v>
      </c>
      <c r="H130" t="e">
        <f>LOG(DrV!H130)</f>
        <v>#NUM!</v>
      </c>
      <c r="I130" t="e">
        <f>LOG(DrV!I130)</f>
        <v>#NUM!</v>
      </c>
      <c r="J130" t="e">
        <f>LOG(DrV!J130)</f>
        <v>#NUM!</v>
      </c>
      <c r="K130" t="e">
        <f>LOG(DrV!K130)</f>
        <v>#NUM!</v>
      </c>
      <c r="L130" t="e">
        <f>LOG(DrV!L130)</f>
        <v>#NUM!</v>
      </c>
      <c r="M130" t="e">
        <f>LOG(DrV!M130)</f>
        <v>#NUM!</v>
      </c>
      <c r="N130" t="e">
        <f>LOG(DrV!N130)</f>
        <v>#NUM!</v>
      </c>
      <c r="O130" t="e">
        <f>LOG(DrV!O130)</f>
        <v>#NUM!</v>
      </c>
      <c r="P130" t="e">
        <f>LOG(DrV!P130)</f>
        <v>#NUM!</v>
      </c>
      <c r="Q130" t="e">
        <f>LOG(DrV!Q130)</f>
        <v>#NUM!</v>
      </c>
      <c r="R130" t="e">
        <f>LOG(DrV!R130)</f>
        <v>#NUM!</v>
      </c>
      <c r="S130" t="e">
        <f>LOG(DrV!S130)</f>
        <v>#NUM!</v>
      </c>
      <c r="T130" t="e">
        <f>LOG(DrV!T130)</f>
        <v>#NUM!</v>
      </c>
      <c r="U130" t="e">
        <f>LOG(DrV!U130)</f>
        <v>#NUM!</v>
      </c>
      <c r="V130" t="e">
        <f>LOG(DrV!V130)</f>
        <v>#NUM!</v>
      </c>
      <c r="W130" t="e">
        <f>LOG(DrV!W130)</f>
        <v>#NUM!</v>
      </c>
      <c r="X130" t="e">
        <f>LOG(DrV!X130)</f>
        <v>#NUM!</v>
      </c>
      <c r="Y130" t="e">
        <f>LOG(DrV!Y130)</f>
        <v>#NUM!</v>
      </c>
      <c r="Z130" t="e">
        <f>LOG(DrV!Z130)</f>
        <v>#NUM!</v>
      </c>
    </row>
    <row r="131" spans="1:26" x14ac:dyDescent="0.3">
      <c r="A131">
        <f>(DrV!A131)</f>
        <v>0</v>
      </c>
      <c r="B131" s="1">
        <f>(DrV!B131)</f>
        <v>0</v>
      </c>
      <c r="C131" t="e">
        <f>LOG(DrV!C131)</f>
        <v>#NUM!</v>
      </c>
      <c r="D131" t="e">
        <f>LOG(DrV!D131)</f>
        <v>#NUM!</v>
      </c>
      <c r="E131" t="e">
        <f>LOG(DrV!E131)</f>
        <v>#NUM!</v>
      </c>
      <c r="F131" t="e">
        <f>LOG(DrV!F131)</f>
        <v>#NUM!</v>
      </c>
      <c r="G131" t="e">
        <f>LOG(DrV!G131)</f>
        <v>#NUM!</v>
      </c>
      <c r="H131" t="e">
        <f>LOG(DrV!H131)</f>
        <v>#NUM!</v>
      </c>
      <c r="I131" t="e">
        <f>LOG(DrV!I131)</f>
        <v>#NUM!</v>
      </c>
      <c r="J131" t="e">
        <f>LOG(DrV!J131)</f>
        <v>#NUM!</v>
      </c>
      <c r="K131" t="e">
        <f>LOG(DrV!K131)</f>
        <v>#NUM!</v>
      </c>
      <c r="L131" t="e">
        <f>LOG(DrV!L131)</f>
        <v>#NUM!</v>
      </c>
      <c r="M131" t="e">
        <f>LOG(DrV!M131)</f>
        <v>#NUM!</v>
      </c>
      <c r="N131" t="e">
        <f>LOG(DrV!N131)</f>
        <v>#NUM!</v>
      </c>
      <c r="O131" t="e">
        <f>LOG(DrV!O131)</f>
        <v>#NUM!</v>
      </c>
      <c r="P131" t="e">
        <f>LOG(DrV!P131)</f>
        <v>#NUM!</v>
      </c>
      <c r="Q131" t="e">
        <f>LOG(DrV!Q131)</f>
        <v>#NUM!</v>
      </c>
      <c r="R131" t="e">
        <f>LOG(DrV!R131)</f>
        <v>#NUM!</v>
      </c>
      <c r="S131" t="e">
        <f>LOG(DrV!S131)</f>
        <v>#NUM!</v>
      </c>
      <c r="T131" t="e">
        <f>LOG(DrV!T131)</f>
        <v>#NUM!</v>
      </c>
      <c r="U131" t="e">
        <f>LOG(DrV!U131)</f>
        <v>#NUM!</v>
      </c>
      <c r="V131" t="e">
        <f>LOG(DrV!V131)</f>
        <v>#NUM!</v>
      </c>
      <c r="W131" t="e">
        <f>LOG(DrV!W131)</f>
        <v>#NUM!</v>
      </c>
      <c r="X131" t="e">
        <f>LOG(DrV!X131)</f>
        <v>#NUM!</v>
      </c>
      <c r="Y131" t="e">
        <f>LOG(DrV!Y131)</f>
        <v>#NUM!</v>
      </c>
      <c r="Z131" t="e">
        <f>LOG(DrV!Z131)</f>
        <v>#NUM!</v>
      </c>
    </row>
    <row r="132" spans="1:26" x14ac:dyDescent="0.3">
      <c r="A132">
        <f>(DrV!A132)</f>
        <v>0</v>
      </c>
      <c r="B132" s="1">
        <f>(DrV!B132)</f>
        <v>0</v>
      </c>
      <c r="C132" t="e">
        <f>LOG(DrV!C132)</f>
        <v>#NUM!</v>
      </c>
      <c r="D132" t="e">
        <f>LOG(DrV!D132)</f>
        <v>#NUM!</v>
      </c>
      <c r="E132" t="e">
        <f>LOG(DrV!E132)</f>
        <v>#NUM!</v>
      </c>
      <c r="F132" t="e">
        <f>LOG(DrV!F132)</f>
        <v>#NUM!</v>
      </c>
      <c r="G132" t="e">
        <f>LOG(DrV!G132)</f>
        <v>#NUM!</v>
      </c>
      <c r="H132" t="e">
        <f>LOG(DrV!H132)</f>
        <v>#NUM!</v>
      </c>
      <c r="I132" t="e">
        <f>LOG(DrV!I132)</f>
        <v>#NUM!</v>
      </c>
      <c r="J132" t="e">
        <f>LOG(DrV!J132)</f>
        <v>#NUM!</v>
      </c>
      <c r="K132" t="e">
        <f>LOG(DrV!K132)</f>
        <v>#NUM!</v>
      </c>
      <c r="L132" t="e">
        <f>LOG(DrV!L132)</f>
        <v>#NUM!</v>
      </c>
      <c r="M132" t="e">
        <f>LOG(DrV!M132)</f>
        <v>#NUM!</v>
      </c>
      <c r="N132" t="e">
        <f>LOG(DrV!N132)</f>
        <v>#NUM!</v>
      </c>
      <c r="O132" t="e">
        <f>LOG(DrV!O132)</f>
        <v>#NUM!</v>
      </c>
      <c r="P132" t="e">
        <f>LOG(DrV!P132)</f>
        <v>#NUM!</v>
      </c>
      <c r="Q132" t="e">
        <f>LOG(DrV!Q132)</f>
        <v>#NUM!</v>
      </c>
      <c r="R132" t="e">
        <f>LOG(DrV!R132)</f>
        <v>#NUM!</v>
      </c>
      <c r="S132" t="e">
        <f>LOG(DrV!S132)</f>
        <v>#NUM!</v>
      </c>
      <c r="T132" t="e">
        <f>LOG(DrV!T132)</f>
        <v>#NUM!</v>
      </c>
      <c r="U132" t="e">
        <f>LOG(DrV!U132)</f>
        <v>#NUM!</v>
      </c>
      <c r="V132" t="e">
        <f>LOG(DrV!V132)</f>
        <v>#NUM!</v>
      </c>
      <c r="W132" t="e">
        <f>LOG(DrV!W132)</f>
        <v>#NUM!</v>
      </c>
      <c r="X132" t="e">
        <f>LOG(DrV!X132)</f>
        <v>#NUM!</v>
      </c>
      <c r="Y132" t="e">
        <f>LOG(DrV!Y132)</f>
        <v>#NUM!</v>
      </c>
      <c r="Z132" t="e">
        <f>LOG(DrV!Z132)</f>
        <v>#NUM!</v>
      </c>
    </row>
    <row r="133" spans="1:26" x14ac:dyDescent="0.3">
      <c r="A133">
        <f>(DrV!A133)</f>
        <v>0</v>
      </c>
      <c r="B133" s="1">
        <f>(DrV!B133)</f>
        <v>0</v>
      </c>
      <c r="C133" t="e">
        <f>LOG(DrV!C133)</f>
        <v>#NUM!</v>
      </c>
      <c r="D133" t="e">
        <f>LOG(DrV!D133)</f>
        <v>#NUM!</v>
      </c>
      <c r="E133" t="e">
        <f>LOG(DrV!E133)</f>
        <v>#NUM!</v>
      </c>
      <c r="F133" t="e">
        <f>LOG(DrV!F133)</f>
        <v>#NUM!</v>
      </c>
      <c r="G133" t="e">
        <f>LOG(DrV!G133)</f>
        <v>#NUM!</v>
      </c>
      <c r="H133" t="e">
        <f>LOG(DrV!H133)</f>
        <v>#NUM!</v>
      </c>
      <c r="I133" t="e">
        <f>LOG(DrV!I133)</f>
        <v>#NUM!</v>
      </c>
      <c r="J133" t="e">
        <f>LOG(DrV!J133)</f>
        <v>#NUM!</v>
      </c>
      <c r="K133" t="e">
        <f>LOG(DrV!K133)</f>
        <v>#NUM!</v>
      </c>
      <c r="L133" t="e">
        <f>LOG(DrV!L133)</f>
        <v>#NUM!</v>
      </c>
      <c r="M133" t="e">
        <f>LOG(DrV!M133)</f>
        <v>#NUM!</v>
      </c>
      <c r="N133" t="e">
        <f>LOG(DrV!N133)</f>
        <v>#NUM!</v>
      </c>
      <c r="O133" t="e">
        <f>LOG(DrV!O133)</f>
        <v>#NUM!</v>
      </c>
      <c r="P133" t="e">
        <f>LOG(DrV!P133)</f>
        <v>#NUM!</v>
      </c>
      <c r="Q133" t="e">
        <f>LOG(DrV!Q133)</f>
        <v>#NUM!</v>
      </c>
      <c r="R133" t="e">
        <f>LOG(DrV!R133)</f>
        <v>#NUM!</v>
      </c>
      <c r="S133" t="e">
        <f>LOG(DrV!S133)</f>
        <v>#NUM!</v>
      </c>
      <c r="T133" t="e">
        <f>LOG(DrV!T133)</f>
        <v>#NUM!</v>
      </c>
      <c r="U133" t="e">
        <f>LOG(DrV!U133)</f>
        <v>#NUM!</v>
      </c>
      <c r="V133" t="e">
        <f>LOG(DrV!V133)</f>
        <v>#NUM!</v>
      </c>
      <c r="W133" t="e">
        <f>LOG(DrV!W133)</f>
        <v>#NUM!</v>
      </c>
      <c r="X133" t="e">
        <f>LOG(DrV!X133)</f>
        <v>#NUM!</v>
      </c>
      <c r="Y133" t="e">
        <f>LOG(DrV!Y133)</f>
        <v>#NUM!</v>
      </c>
      <c r="Z133" t="e">
        <f>LOG(DrV!Z133)</f>
        <v>#NUM!</v>
      </c>
    </row>
    <row r="134" spans="1:26" x14ac:dyDescent="0.3">
      <c r="A134">
        <f>(DrV!A134)</f>
        <v>0</v>
      </c>
      <c r="B134" s="1">
        <f>(DrV!B134)</f>
        <v>0</v>
      </c>
      <c r="C134" t="e">
        <f>LOG(DrV!C134)</f>
        <v>#NUM!</v>
      </c>
      <c r="D134" t="e">
        <f>LOG(DrV!D134)</f>
        <v>#NUM!</v>
      </c>
      <c r="E134" t="e">
        <f>LOG(DrV!E134)</f>
        <v>#NUM!</v>
      </c>
      <c r="F134" t="e">
        <f>LOG(DrV!F134)</f>
        <v>#NUM!</v>
      </c>
      <c r="G134" t="e">
        <f>LOG(DrV!G134)</f>
        <v>#NUM!</v>
      </c>
      <c r="H134" t="e">
        <f>LOG(DrV!H134)</f>
        <v>#NUM!</v>
      </c>
      <c r="I134" t="e">
        <f>LOG(DrV!I134)</f>
        <v>#NUM!</v>
      </c>
      <c r="J134" t="e">
        <f>LOG(DrV!J134)</f>
        <v>#NUM!</v>
      </c>
      <c r="K134" t="e">
        <f>LOG(DrV!K134)</f>
        <v>#NUM!</v>
      </c>
      <c r="L134" t="e">
        <f>LOG(DrV!L134)</f>
        <v>#NUM!</v>
      </c>
      <c r="M134" t="e">
        <f>LOG(DrV!M134)</f>
        <v>#NUM!</v>
      </c>
      <c r="N134" t="e">
        <f>LOG(DrV!N134)</f>
        <v>#NUM!</v>
      </c>
      <c r="O134" t="e">
        <f>LOG(DrV!O134)</f>
        <v>#NUM!</v>
      </c>
      <c r="P134" t="e">
        <f>LOG(DrV!P134)</f>
        <v>#NUM!</v>
      </c>
      <c r="Q134" t="e">
        <f>LOG(DrV!Q134)</f>
        <v>#NUM!</v>
      </c>
      <c r="R134" t="e">
        <f>LOG(DrV!R134)</f>
        <v>#NUM!</v>
      </c>
      <c r="S134" t="e">
        <f>LOG(DrV!S134)</f>
        <v>#NUM!</v>
      </c>
      <c r="T134" t="e">
        <f>LOG(DrV!T134)</f>
        <v>#NUM!</v>
      </c>
      <c r="U134" t="e">
        <f>LOG(DrV!U134)</f>
        <v>#NUM!</v>
      </c>
      <c r="V134" t="e">
        <f>LOG(DrV!V134)</f>
        <v>#NUM!</v>
      </c>
      <c r="W134" t="e">
        <f>LOG(DrV!W134)</f>
        <v>#NUM!</v>
      </c>
      <c r="X134" t="e">
        <f>LOG(DrV!X134)</f>
        <v>#NUM!</v>
      </c>
      <c r="Y134" t="e">
        <f>LOG(DrV!Y134)</f>
        <v>#NUM!</v>
      </c>
      <c r="Z134" t="e">
        <f>LOG(DrV!Z134)</f>
        <v>#NUM!</v>
      </c>
    </row>
    <row r="135" spans="1:26" x14ac:dyDescent="0.3">
      <c r="A135">
        <f>(DrV!A135)</f>
        <v>0</v>
      </c>
      <c r="B135" s="1">
        <f>(DrV!B135)</f>
        <v>0</v>
      </c>
      <c r="C135" t="e">
        <f>LOG(DrV!C135)</f>
        <v>#NUM!</v>
      </c>
      <c r="D135" t="e">
        <f>LOG(DrV!D135)</f>
        <v>#NUM!</v>
      </c>
      <c r="E135" t="e">
        <f>LOG(DrV!E135)</f>
        <v>#NUM!</v>
      </c>
      <c r="F135" t="e">
        <f>LOG(DrV!F135)</f>
        <v>#NUM!</v>
      </c>
      <c r="G135" t="e">
        <f>LOG(DrV!G135)</f>
        <v>#NUM!</v>
      </c>
      <c r="H135" t="e">
        <f>LOG(DrV!H135)</f>
        <v>#NUM!</v>
      </c>
      <c r="I135" t="e">
        <f>LOG(DrV!I135)</f>
        <v>#NUM!</v>
      </c>
      <c r="J135" t="e">
        <f>LOG(DrV!J135)</f>
        <v>#NUM!</v>
      </c>
      <c r="K135" t="e">
        <f>LOG(DrV!K135)</f>
        <v>#NUM!</v>
      </c>
      <c r="L135" t="e">
        <f>LOG(DrV!L135)</f>
        <v>#NUM!</v>
      </c>
      <c r="M135" t="e">
        <f>LOG(DrV!M135)</f>
        <v>#NUM!</v>
      </c>
      <c r="N135" t="e">
        <f>LOG(DrV!N135)</f>
        <v>#NUM!</v>
      </c>
      <c r="O135" t="e">
        <f>LOG(DrV!O135)</f>
        <v>#NUM!</v>
      </c>
      <c r="P135" t="e">
        <f>LOG(DrV!P135)</f>
        <v>#NUM!</v>
      </c>
      <c r="Q135" t="e">
        <f>LOG(DrV!Q135)</f>
        <v>#NUM!</v>
      </c>
      <c r="R135" t="e">
        <f>LOG(DrV!R135)</f>
        <v>#NUM!</v>
      </c>
      <c r="S135" t="e">
        <f>LOG(DrV!S135)</f>
        <v>#NUM!</v>
      </c>
      <c r="T135" t="e">
        <f>LOG(DrV!T135)</f>
        <v>#NUM!</v>
      </c>
      <c r="U135" t="e">
        <f>LOG(DrV!U135)</f>
        <v>#NUM!</v>
      </c>
      <c r="V135" t="e">
        <f>LOG(DrV!V135)</f>
        <v>#NUM!</v>
      </c>
      <c r="W135" t="e">
        <f>LOG(DrV!W135)</f>
        <v>#NUM!</v>
      </c>
      <c r="X135" t="e">
        <f>LOG(DrV!X135)</f>
        <v>#NUM!</v>
      </c>
      <c r="Y135" t="e">
        <f>LOG(DrV!Y135)</f>
        <v>#NUM!</v>
      </c>
      <c r="Z135" t="e">
        <f>LOG(DrV!Z135)</f>
        <v>#NUM!</v>
      </c>
    </row>
    <row r="136" spans="1:26" x14ac:dyDescent="0.3">
      <c r="A136">
        <f>(DrV!A136)</f>
        <v>0</v>
      </c>
      <c r="B136" s="1">
        <f>(DrV!B136)</f>
        <v>0</v>
      </c>
      <c r="C136" t="e">
        <f>LOG(DrV!C136)</f>
        <v>#NUM!</v>
      </c>
      <c r="D136" t="e">
        <f>LOG(DrV!D136)</f>
        <v>#NUM!</v>
      </c>
      <c r="E136" t="e">
        <f>LOG(DrV!E136)</f>
        <v>#NUM!</v>
      </c>
      <c r="F136" t="e">
        <f>LOG(DrV!F136)</f>
        <v>#NUM!</v>
      </c>
      <c r="G136" t="e">
        <f>LOG(DrV!G136)</f>
        <v>#NUM!</v>
      </c>
      <c r="H136" t="e">
        <f>LOG(DrV!H136)</f>
        <v>#NUM!</v>
      </c>
      <c r="I136" t="e">
        <f>LOG(DrV!I136)</f>
        <v>#NUM!</v>
      </c>
      <c r="J136" t="e">
        <f>LOG(DrV!J136)</f>
        <v>#NUM!</v>
      </c>
      <c r="K136" t="e">
        <f>LOG(DrV!K136)</f>
        <v>#NUM!</v>
      </c>
      <c r="L136" t="e">
        <f>LOG(DrV!L136)</f>
        <v>#NUM!</v>
      </c>
      <c r="M136" t="e">
        <f>LOG(DrV!M136)</f>
        <v>#NUM!</v>
      </c>
      <c r="N136" t="e">
        <f>LOG(DrV!N136)</f>
        <v>#NUM!</v>
      </c>
      <c r="O136" t="e">
        <f>LOG(DrV!O136)</f>
        <v>#NUM!</v>
      </c>
      <c r="P136" t="e">
        <f>LOG(DrV!P136)</f>
        <v>#NUM!</v>
      </c>
      <c r="Q136" t="e">
        <f>LOG(DrV!Q136)</f>
        <v>#NUM!</v>
      </c>
      <c r="R136" t="e">
        <f>LOG(DrV!R136)</f>
        <v>#NUM!</v>
      </c>
      <c r="S136" t="e">
        <f>LOG(DrV!S136)</f>
        <v>#NUM!</v>
      </c>
      <c r="T136" t="e">
        <f>LOG(DrV!T136)</f>
        <v>#NUM!</v>
      </c>
      <c r="U136" t="e">
        <f>LOG(DrV!U136)</f>
        <v>#NUM!</v>
      </c>
      <c r="V136" t="e">
        <f>LOG(DrV!V136)</f>
        <v>#NUM!</v>
      </c>
      <c r="W136" t="e">
        <f>LOG(DrV!W136)</f>
        <v>#NUM!</v>
      </c>
      <c r="X136" t="e">
        <f>LOG(DrV!X136)</f>
        <v>#NUM!</v>
      </c>
      <c r="Y136" t="e">
        <f>LOG(DrV!Y136)</f>
        <v>#NUM!</v>
      </c>
      <c r="Z136" t="e">
        <f>LOG(DrV!Z136)</f>
        <v>#NUM!</v>
      </c>
    </row>
    <row r="137" spans="1:26" x14ac:dyDescent="0.3">
      <c r="A137">
        <f>(DrV!A137)</f>
        <v>0</v>
      </c>
      <c r="B137" s="1">
        <f>(DrV!B137)</f>
        <v>0</v>
      </c>
      <c r="C137" t="e">
        <f>LOG(DrV!C137)</f>
        <v>#NUM!</v>
      </c>
      <c r="D137" t="e">
        <f>LOG(DrV!D137)</f>
        <v>#NUM!</v>
      </c>
      <c r="E137" t="e">
        <f>LOG(DrV!E137)</f>
        <v>#NUM!</v>
      </c>
      <c r="F137" t="e">
        <f>LOG(DrV!F137)</f>
        <v>#NUM!</v>
      </c>
      <c r="G137" t="e">
        <f>LOG(DrV!G137)</f>
        <v>#NUM!</v>
      </c>
      <c r="H137" t="e">
        <f>LOG(DrV!H137)</f>
        <v>#NUM!</v>
      </c>
      <c r="I137" t="e">
        <f>LOG(DrV!I137)</f>
        <v>#NUM!</v>
      </c>
      <c r="J137" t="e">
        <f>LOG(DrV!J137)</f>
        <v>#NUM!</v>
      </c>
      <c r="K137" t="e">
        <f>LOG(DrV!K137)</f>
        <v>#NUM!</v>
      </c>
      <c r="L137" t="e">
        <f>LOG(DrV!L137)</f>
        <v>#NUM!</v>
      </c>
      <c r="M137" t="e">
        <f>LOG(DrV!M137)</f>
        <v>#NUM!</v>
      </c>
      <c r="N137" t="e">
        <f>LOG(DrV!N137)</f>
        <v>#NUM!</v>
      </c>
      <c r="O137" t="e">
        <f>LOG(DrV!O137)</f>
        <v>#NUM!</v>
      </c>
      <c r="P137" t="e">
        <f>LOG(DrV!P137)</f>
        <v>#NUM!</v>
      </c>
      <c r="Q137" t="e">
        <f>LOG(DrV!Q137)</f>
        <v>#NUM!</v>
      </c>
      <c r="R137" t="e">
        <f>LOG(DrV!R137)</f>
        <v>#NUM!</v>
      </c>
      <c r="S137" t="e">
        <f>LOG(DrV!S137)</f>
        <v>#NUM!</v>
      </c>
      <c r="T137" t="e">
        <f>LOG(DrV!T137)</f>
        <v>#NUM!</v>
      </c>
      <c r="U137" t="e">
        <f>LOG(DrV!U137)</f>
        <v>#NUM!</v>
      </c>
      <c r="V137" t="e">
        <f>LOG(DrV!V137)</f>
        <v>#NUM!</v>
      </c>
      <c r="W137" t="e">
        <f>LOG(DrV!W137)</f>
        <v>#NUM!</v>
      </c>
      <c r="X137" t="e">
        <f>LOG(DrV!X137)</f>
        <v>#NUM!</v>
      </c>
      <c r="Y137" t="e">
        <f>LOG(DrV!Y137)</f>
        <v>#NUM!</v>
      </c>
      <c r="Z137" t="e">
        <f>LOG(DrV!Z137)</f>
        <v>#NUM!</v>
      </c>
    </row>
    <row r="138" spans="1:26" x14ac:dyDescent="0.3">
      <c r="A138">
        <f>(DrV!A138)</f>
        <v>0</v>
      </c>
      <c r="B138" s="1">
        <f>(DrV!B138)</f>
        <v>0</v>
      </c>
      <c r="C138" t="e">
        <f>LOG(DrV!C138)</f>
        <v>#NUM!</v>
      </c>
      <c r="D138" t="e">
        <f>LOG(DrV!D138)</f>
        <v>#NUM!</v>
      </c>
      <c r="E138" t="e">
        <f>LOG(DrV!E138)</f>
        <v>#NUM!</v>
      </c>
      <c r="F138" t="e">
        <f>LOG(DrV!F138)</f>
        <v>#NUM!</v>
      </c>
      <c r="G138" t="e">
        <f>LOG(DrV!G138)</f>
        <v>#NUM!</v>
      </c>
      <c r="H138" t="e">
        <f>LOG(DrV!H138)</f>
        <v>#NUM!</v>
      </c>
      <c r="I138" t="e">
        <f>LOG(DrV!I138)</f>
        <v>#NUM!</v>
      </c>
      <c r="J138" t="e">
        <f>LOG(DrV!J138)</f>
        <v>#NUM!</v>
      </c>
      <c r="K138" t="e">
        <f>LOG(DrV!K138)</f>
        <v>#NUM!</v>
      </c>
      <c r="L138" t="e">
        <f>LOG(DrV!L138)</f>
        <v>#NUM!</v>
      </c>
      <c r="M138" t="e">
        <f>LOG(DrV!M138)</f>
        <v>#NUM!</v>
      </c>
      <c r="N138" t="e">
        <f>LOG(DrV!N138)</f>
        <v>#NUM!</v>
      </c>
      <c r="O138" t="e">
        <f>LOG(DrV!O138)</f>
        <v>#NUM!</v>
      </c>
      <c r="P138" t="e">
        <f>LOG(DrV!P138)</f>
        <v>#NUM!</v>
      </c>
      <c r="Q138" t="e">
        <f>LOG(DrV!Q138)</f>
        <v>#NUM!</v>
      </c>
      <c r="R138" t="e">
        <f>LOG(DrV!R138)</f>
        <v>#NUM!</v>
      </c>
      <c r="S138" t="e">
        <f>LOG(DrV!S138)</f>
        <v>#NUM!</v>
      </c>
      <c r="T138" t="e">
        <f>LOG(DrV!T138)</f>
        <v>#NUM!</v>
      </c>
      <c r="U138" t="e">
        <f>LOG(DrV!U138)</f>
        <v>#NUM!</v>
      </c>
      <c r="V138" t="e">
        <f>LOG(DrV!V138)</f>
        <v>#NUM!</v>
      </c>
      <c r="W138" t="e">
        <f>LOG(DrV!W138)</f>
        <v>#NUM!</v>
      </c>
      <c r="X138" t="e">
        <f>LOG(DrV!X138)</f>
        <v>#NUM!</v>
      </c>
      <c r="Y138" t="e">
        <f>LOG(DrV!Y138)</f>
        <v>#NUM!</v>
      </c>
      <c r="Z138" t="e">
        <f>LOG(DrV!Z138)</f>
        <v>#NUM!</v>
      </c>
    </row>
    <row r="139" spans="1:26" x14ac:dyDescent="0.3">
      <c r="A139">
        <f>(DrV!A139)</f>
        <v>0</v>
      </c>
      <c r="B139" s="1">
        <f>(DrV!B139)</f>
        <v>0</v>
      </c>
      <c r="C139" t="e">
        <f>LOG(DrV!C139)</f>
        <v>#NUM!</v>
      </c>
      <c r="D139" t="e">
        <f>LOG(DrV!D139)</f>
        <v>#NUM!</v>
      </c>
      <c r="E139" t="e">
        <f>LOG(DrV!E139)</f>
        <v>#NUM!</v>
      </c>
      <c r="F139" t="e">
        <f>LOG(DrV!F139)</f>
        <v>#NUM!</v>
      </c>
      <c r="G139" t="e">
        <f>LOG(DrV!G139)</f>
        <v>#NUM!</v>
      </c>
      <c r="H139" t="e">
        <f>LOG(DrV!H139)</f>
        <v>#NUM!</v>
      </c>
      <c r="I139" t="e">
        <f>LOG(DrV!I139)</f>
        <v>#NUM!</v>
      </c>
      <c r="J139" t="e">
        <f>LOG(DrV!J139)</f>
        <v>#NUM!</v>
      </c>
      <c r="K139" t="e">
        <f>LOG(DrV!K139)</f>
        <v>#NUM!</v>
      </c>
      <c r="L139" t="e">
        <f>LOG(DrV!L139)</f>
        <v>#NUM!</v>
      </c>
      <c r="M139" t="e">
        <f>LOG(DrV!M139)</f>
        <v>#NUM!</v>
      </c>
      <c r="N139" t="e">
        <f>LOG(DrV!N139)</f>
        <v>#NUM!</v>
      </c>
      <c r="O139" t="e">
        <f>LOG(DrV!O139)</f>
        <v>#NUM!</v>
      </c>
      <c r="P139" t="e">
        <f>LOG(DrV!P139)</f>
        <v>#NUM!</v>
      </c>
      <c r="Q139" t="e">
        <f>LOG(DrV!Q139)</f>
        <v>#NUM!</v>
      </c>
      <c r="R139" t="e">
        <f>LOG(DrV!R139)</f>
        <v>#NUM!</v>
      </c>
      <c r="S139" t="e">
        <f>LOG(DrV!S139)</f>
        <v>#NUM!</v>
      </c>
      <c r="T139" t="e">
        <f>LOG(DrV!T139)</f>
        <v>#NUM!</v>
      </c>
      <c r="U139" t="e">
        <f>LOG(DrV!U139)</f>
        <v>#NUM!</v>
      </c>
      <c r="V139" t="e">
        <f>LOG(DrV!V139)</f>
        <v>#NUM!</v>
      </c>
      <c r="W139" t="e">
        <f>LOG(DrV!W139)</f>
        <v>#NUM!</v>
      </c>
      <c r="X139" t="e">
        <f>LOG(DrV!X139)</f>
        <v>#NUM!</v>
      </c>
      <c r="Y139" t="e">
        <f>LOG(DrV!Y139)</f>
        <v>#NUM!</v>
      </c>
      <c r="Z139" t="e">
        <f>LOG(DrV!Z139)</f>
        <v>#NUM!</v>
      </c>
    </row>
    <row r="140" spans="1:26" x14ac:dyDescent="0.3">
      <c r="A140">
        <f>(DrV!A140)</f>
        <v>0</v>
      </c>
      <c r="B140" s="1">
        <f>(DrV!B140)</f>
        <v>0</v>
      </c>
      <c r="C140" t="e">
        <f>LOG(DrV!C140)</f>
        <v>#NUM!</v>
      </c>
      <c r="D140" t="e">
        <f>LOG(DrV!D140)</f>
        <v>#NUM!</v>
      </c>
      <c r="E140" t="e">
        <f>LOG(DrV!E140)</f>
        <v>#NUM!</v>
      </c>
      <c r="F140" t="e">
        <f>LOG(DrV!F140)</f>
        <v>#NUM!</v>
      </c>
      <c r="G140" t="e">
        <f>LOG(DrV!G140)</f>
        <v>#NUM!</v>
      </c>
      <c r="H140" t="e">
        <f>LOG(DrV!H140)</f>
        <v>#NUM!</v>
      </c>
      <c r="I140" t="e">
        <f>LOG(DrV!I140)</f>
        <v>#NUM!</v>
      </c>
      <c r="J140" t="e">
        <f>LOG(DrV!J140)</f>
        <v>#NUM!</v>
      </c>
      <c r="K140" t="e">
        <f>LOG(DrV!K140)</f>
        <v>#NUM!</v>
      </c>
      <c r="L140" t="e">
        <f>LOG(DrV!L140)</f>
        <v>#NUM!</v>
      </c>
      <c r="M140" t="e">
        <f>LOG(DrV!M140)</f>
        <v>#NUM!</v>
      </c>
      <c r="N140" t="e">
        <f>LOG(DrV!N140)</f>
        <v>#NUM!</v>
      </c>
      <c r="O140" t="e">
        <f>LOG(DrV!O140)</f>
        <v>#NUM!</v>
      </c>
      <c r="P140" t="e">
        <f>LOG(DrV!P140)</f>
        <v>#NUM!</v>
      </c>
      <c r="Q140" t="e">
        <f>LOG(DrV!Q140)</f>
        <v>#NUM!</v>
      </c>
      <c r="R140" t="e">
        <f>LOG(DrV!R140)</f>
        <v>#NUM!</v>
      </c>
      <c r="S140" t="e">
        <f>LOG(DrV!S140)</f>
        <v>#NUM!</v>
      </c>
      <c r="T140" t="e">
        <f>LOG(DrV!T140)</f>
        <v>#NUM!</v>
      </c>
      <c r="U140" t="e">
        <f>LOG(DrV!U140)</f>
        <v>#NUM!</v>
      </c>
      <c r="V140" t="e">
        <f>LOG(DrV!V140)</f>
        <v>#NUM!</v>
      </c>
      <c r="W140" t="e">
        <f>LOG(DrV!W140)</f>
        <v>#NUM!</v>
      </c>
      <c r="X140" t="e">
        <f>LOG(DrV!X140)</f>
        <v>#NUM!</v>
      </c>
      <c r="Y140" t="e">
        <f>LOG(DrV!Y140)</f>
        <v>#NUM!</v>
      </c>
      <c r="Z140" t="e">
        <f>LOG(DrV!Z140)</f>
        <v>#NUM!</v>
      </c>
    </row>
    <row r="141" spans="1:26" x14ac:dyDescent="0.3">
      <c r="A141">
        <f>(DrV!A141)</f>
        <v>0</v>
      </c>
      <c r="B141" s="1">
        <f>(DrV!B141)</f>
        <v>0</v>
      </c>
      <c r="C141" t="e">
        <f>LOG(DrV!C141)</f>
        <v>#NUM!</v>
      </c>
      <c r="D141" t="e">
        <f>LOG(DrV!D141)</f>
        <v>#NUM!</v>
      </c>
      <c r="E141" t="e">
        <f>LOG(DrV!E141)</f>
        <v>#NUM!</v>
      </c>
      <c r="F141" t="e">
        <f>LOG(DrV!F141)</f>
        <v>#NUM!</v>
      </c>
      <c r="G141" t="e">
        <f>LOG(DrV!G141)</f>
        <v>#NUM!</v>
      </c>
      <c r="H141" t="e">
        <f>LOG(DrV!H141)</f>
        <v>#NUM!</v>
      </c>
      <c r="I141" t="e">
        <f>LOG(DrV!I141)</f>
        <v>#NUM!</v>
      </c>
      <c r="J141" t="e">
        <f>LOG(DrV!J141)</f>
        <v>#NUM!</v>
      </c>
      <c r="K141" t="e">
        <f>LOG(DrV!K141)</f>
        <v>#NUM!</v>
      </c>
      <c r="L141" t="e">
        <f>LOG(DrV!L141)</f>
        <v>#NUM!</v>
      </c>
      <c r="M141" t="e">
        <f>LOG(DrV!M141)</f>
        <v>#NUM!</v>
      </c>
      <c r="N141" t="e">
        <f>LOG(DrV!N141)</f>
        <v>#NUM!</v>
      </c>
      <c r="O141" t="e">
        <f>LOG(DrV!O141)</f>
        <v>#NUM!</v>
      </c>
      <c r="P141" t="e">
        <f>LOG(DrV!P141)</f>
        <v>#NUM!</v>
      </c>
      <c r="Q141" t="e">
        <f>LOG(DrV!Q141)</f>
        <v>#NUM!</v>
      </c>
      <c r="R141" t="e">
        <f>LOG(DrV!R141)</f>
        <v>#NUM!</v>
      </c>
      <c r="S141" t="e">
        <f>LOG(DrV!S141)</f>
        <v>#NUM!</v>
      </c>
      <c r="T141" t="e">
        <f>LOG(DrV!T141)</f>
        <v>#NUM!</v>
      </c>
      <c r="U141" t="e">
        <f>LOG(DrV!U141)</f>
        <v>#NUM!</v>
      </c>
      <c r="V141" t="e">
        <f>LOG(DrV!V141)</f>
        <v>#NUM!</v>
      </c>
      <c r="W141" t="e">
        <f>LOG(DrV!W141)</f>
        <v>#NUM!</v>
      </c>
      <c r="X141" t="e">
        <f>LOG(DrV!X141)</f>
        <v>#NUM!</v>
      </c>
      <c r="Y141" t="e">
        <f>LOG(DrV!Y141)</f>
        <v>#NUM!</v>
      </c>
      <c r="Z141" t="e">
        <f>LOG(DrV!Z141)</f>
        <v>#NUM!</v>
      </c>
    </row>
    <row r="142" spans="1:26" x14ac:dyDescent="0.3">
      <c r="A142">
        <f>(DrV!A142)</f>
        <v>0</v>
      </c>
      <c r="B142" s="1">
        <f>(DrV!B142)</f>
        <v>0</v>
      </c>
      <c r="C142" t="e">
        <f>LOG(DrV!C142)</f>
        <v>#NUM!</v>
      </c>
      <c r="D142" t="e">
        <f>LOG(DrV!D142)</f>
        <v>#NUM!</v>
      </c>
      <c r="E142" t="e">
        <f>LOG(DrV!E142)</f>
        <v>#NUM!</v>
      </c>
      <c r="F142" t="e">
        <f>LOG(DrV!F142)</f>
        <v>#NUM!</v>
      </c>
      <c r="G142" t="e">
        <f>LOG(DrV!G142)</f>
        <v>#NUM!</v>
      </c>
      <c r="H142" t="e">
        <f>LOG(DrV!H142)</f>
        <v>#NUM!</v>
      </c>
      <c r="I142" t="e">
        <f>LOG(DrV!I142)</f>
        <v>#NUM!</v>
      </c>
      <c r="J142" t="e">
        <f>LOG(DrV!J142)</f>
        <v>#NUM!</v>
      </c>
      <c r="K142" t="e">
        <f>LOG(DrV!K142)</f>
        <v>#NUM!</v>
      </c>
      <c r="L142" t="e">
        <f>LOG(DrV!L142)</f>
        <v>#NUM!</v>
      </c>
      <c r="M142" t="e">
        <f>LOG(DrV!M142)</f>
        <v>#NUM!</v>
      </c>
      <c r="N142" t="e">
        <f>LOG(DrV!N142)</f>
        <v>#NUM!</v>
      </c>
      <c r="O142" t="e">
        <f>LOG(DrV!O142)</f>
        <v>#NUM!</v>
      </c>
      <c r="P142" t="e">
        <f>LOG(DrV!P142)</f>
        <v>#NUM!</v>
      </c>
      <c r="Q142" t="e">
        <f>LOG(DrV!Q142)</f>
        <v>#NUM!</v>
      </c>
      <c r="R142" t="e">
        <f>LOG(DrV!R142)</f>
        <v>#NUM!</v>
      </c>
      <c r="S142" t="e">
        <f>LOG(DrV!S142)</f>
        <v>#NUM!</v>
      </c>
      <c r="T142" t="e">
        <f>LOG(DrV!T142)</f>
        <v>#NUM!</v>
      </c>
      <c r="U142" t="e">
        <f>LOG(DrV!U142)</f>
        <v>#NUM!</v>
      </c>
      <c r="V142" t="e">
        <f>LOG(DrV!V142)</f>
        <v>#NUM!</v>
      </c>
      <c r="W142" t="e">
        <f>LOG(DrV!W142)</f>
        <v>#NUM!</v>
      </c>
      <c r="X142" t="e">
        <f>LOG(DrV!X142)</f>
        <v>#NUM!</v>
      </c>
      <c r="Y142" t="e">
        <f>LOG(DrV!Y142)</f>
        <v>#NUM!</v>
      </c>
      <c r="Z142" t="e">
        <f>LOG(DrV!Z142)</f>
        <v>#NUM!</v>
      </c>
    </row>
    <row r="143" spans="1:26" x14ac:dyDescent="0.3">
      <c r="A143">
        <f>(DrV!A143)</f>
        <v>0</v>
      </c>
      <c r="B143" s="1">
        <f>(DrV!B143)</f>
        <v>0</v>
      </c>
      <c r="C143" t="e">
        <f>LOG(DrV!C143)</f>
        <v>#NUM!</v>
      </c>
      <c r="D143" t="e">
        <f>LOG(DrV!D143)</f>
        <v>#NUM!</v>
      </c>
      <c r="E143" t="e">
        <f>LOG(DrV!E143)</f>
        <v>#NUM!</v>
      </c>
      <c r="F143" t="e">
        <f>LOG(DrV!F143)</f>
        <v>#NUM!</v>
      </c>
      <c r="G143" t="e">
        <f>LOG(DrV!G143)</f>
        <v>#NUM!</v>
      </c>
      <c r="H143" t="e">
        <f>LOG(DrV!H143)</f>
        <v>#NUM!</v>
      </c>
      <c r="I143" t="e">
        <f>LOG(DrV!I143)</f>
        <v>#NUM!</v>
      </c>
      <c r="J143" t="e">
        <f>LOG(DrV!J143)</f>
        <v>#NUM!</v>
      </c>
      <c r="K143" t="e">
        <f>LOG(DrV!K143)</f>
        <v>#NUM!</v>
      </c>
      <c r="L143" t="e">
        <f>LOG(DrV!L143)</f>
        <v>#NUM!</v>
      </c>
      <c r="M143" t="e">
        <f>LOG(DrV!M143)</f>
        <v>#NUM!</v>
      </c>
      <c r="N143" t="e">
        <f>LOG(DrV!N143)</f>
        <v>#NUM!</v>
      </c>
      <c r="O143" t="e">
        <f>LOG(DrV!O143)</f>
        <v>#NUM!</v>
      </c>
      <c r="P143" t="e">
        <f>LOG(DrV!P143)</f>
        <v>#NUM!</v>
      </c>
      <c r="Q143" t="e">
        <f>LOG(DrV!Q143)</f>
        <v>#NUM!</v>
      </c>
      <c r="R143" t="e">
        <f>LOG(DrV!R143)</f>
        <v>#NUM!</v>
      </c>
      <c r="S143" t="e">
        <f>LOG(DrV!S143)</f>
        <v>#NUM!</v>
      </c>
      <c r="T143" t="e">
        <f>LOG(DrV!T143)</f>
        <v>#NUM!</v>
      </c>
      <c r="U143" t="e">
        <f>LOG(DrV!U143)</f>
        <v>#NUM!</v>
      </c>
      <c r="V143" t="e">
        <f>LOG(DrV!V143)</f>
        <v>#NUM!</v>
      </c>
      <c r="W143" t="e">
        <f>LOG(DrV!W143)</f>
        <v>#NUM!</v>
      </c>
      <c r="X143" t="e">
        <f>LOG(DrV!X143)</f>
        <v>#NUM!</v>
      </c>
      <c r="Y143" t="e">
        <f>LOG(DrV!Y143)</f>
        <v>#NUM!</v>
      </c>
      <c r="Z143" t="e">
        <f>LOG(DrV!Z143)</f>
        <v>#NUM!</v>
      </c>
    </row>
    <row r="144" spans="1:26" x14ac:dyDescent="0.3">
      <c r="A144">
        <f>(DrV!A144)</f>
        <v>0</v>
      </c>
      <c r="B144" s="1">
        <f>(DrV!B144)</f>
        <v>0</v>
      </c>
      <c r="C144" t="e">
        <f>LOG(DrV!C144)</f>
        <v>#NUM!</v>
      </c>
      <c r="D144" t="e">
        <f>LOG(DrV!D144)</f>
        <v>#NUM!</v>
      </c>
      <c r="E144" t="e">
        <f>LOG(DrV!E144)</f>
        <v>#NUM!</v>
      </c>
      <c r="F144" t="e">
        <f>LOG(DrV!F144)</f>
        <v>#NUM!</v>
      </c>
      <c r="G144" t="e">
        <f>LOG(DrV!G144)</f>
        <v>#NUM!</v>
      </c>
      <c r="H144" t="e">
        <f>LOG(DrV!H144)</f>
        <v>#NUM!</v>
      </c>
      <c r="I144" t="e">
        <f>LOG(DrV!I144)</f>
        <v>#NUM!</v>
      </c>
      <c r="J144" t="e">
        <f>LOG(DrV!J144)</f>
        <v>#NUM!</v>
      </c>
      <c r="K144" t="e">
        <f>LOG(DrV!K144)</f>
        <v>#NUM!</v>
      </c>
      <c r="L144" t="e">
        <f>LOG(DrV!L144)</f>
        <v>#NUM!</v>
      </c>
      <c r="M144" t="e">
        <f>LOG(DrV!M144)</f>
        <v>#NUM!</v>
      </c>
      <c r="N144" t="e">
        <f>LOG(DrV!N144)</f>
        <v>#NUM!</v>
      </c>
      <c r="O144" t="e">
        <f>LOG(DrV!O144)</f>
        <v>#NUM!</v>
      </c>
      <c r="P144" t="e">
        <f>LOG(DrV!P144)</f>
        <v>#NUM!</v>
      </c>
      <c r="Q144" t="e">
        <f>LOG(DrV!Q144)</f>
        <v>#NUM!</v>
      </c>
      <c r="R144" t="e">
        <f>LOG(DrV!R144)</f>
        <v>#NUM!</v>
      </c>
      <c r="S144" t="e">
        <f>LOG(DrV!S144)</f>
        <v>#NUM!</v>
      </c>
      <c r="T144" t="e">
        <f>LOG(DrV!T144)</f>
        <v>#NUM!</v>
      </c>
      <c r="U144" t="e">
        <f>LOG(DrV!U144)</f>
        <v>#NUM!</v>
      </c>
      <c r="V144" t="e">
        <f>LOG(DrV!V144)</f>
        <v>#NUM!</v>
      </c>
      <c r="W144" t="e">
        <f>LOG(DrV!W144)</f>
        <v>#NUM!</v>
      </c>
      <c r="X144" t="e">
        <f>LOG(DrV!X144)</f>
        <v>#NUM!</v>
      </c>
      <c r="Y144" t="e">
        <f>LOG(DrV!Y144)</f>
        <v>#NUM!</v>
      </c>
      <c r="Z144" t="e">
        <f>LOG(DrV!Z144)</f>
        <v>#NUM!</v>
      </c>
    </row>
    <row r="145" spans="1:26" x14ac:dyDescent="0.3">
      <c r="A145">
        <f>(DrV!A145)</f>
        <v>0</v>
      </c>
      <c r="B145" s="1">
        <f>(DrV!B145)</f>
        <v>0</v>
      </c>
      <c r="C145" t="e">
        <f>LOG(DrV!C145)</f>
        <v>#NUM!</v>
      </c>
      <c r="D145" t="e">
        <f>LOG(DrV!D145)</f>
        <v>#NUM!</v>
      </c>
      <c r="E145" t="e">
        <f>LOG(DrV!E145)</f>
        <v>#NUM!</v>
      </c>
      <c r="F145" t="e">
        <f>LOG(DrV!F145)</f>
        <v>#NUM!</v>
      </c>
      <c r="G145" t="e">
        <f>LOG(DrV!G145)</f>
        <v>#NUM!</v>
      </c>
      <c r="H145" t="e">
        <f>LOG(DrV!H145)</f>
        <v>#NUM!</v>
      </c>
      <c r="I145" t="e">
        <f>LOG(DrV!I145)</f>
        <v>#NUM!</v>
      </c>
      <c r="J145" t="e">
        <f>LOG(DrV!J145)</f>
        <v>#NUM!</v>
      </c>
      <c r="K145" t="e">
        <f>LOG(DrV!K145)</f>
        <v>#NUM!</v>
      </c>
      <c r="L145" t="e">
        <f>LOG(DrV!L145)</f>
        <v>#NUM!</v>
      </c>
      <c r="M145" t="e">
        <f>LOG(DrV!M145)</f>
        <v>#NUM!</v>
      </c>
      <c r="N145" t="e">
        <f>LOG(DrV!N145)</f>
        <v>#NUM!</v>
      </c>
      <c r="O145" t="e">
        <f>LOG(DrV!O145)</f>
        <v>#NUM!</v>
      </c>
      <c r="P145" t="e">
        <f>LOG(DrV!P145)</f>
        <v>#NUM!</v>
      </c>
      <c r="Q145" t="e">
        <f>LOG(DrV!Q145)</f>
        <v>#NUM!</v>
      </c>
      <c r="R145" t="e">
        <f>LOG(DrV!R145)</f>
        <v>#NUM!</v>
      </c>
      <c r="S145" t="e">
        <f>LOG(DrV!S145)</f>
        <v>#NUM!</v>
      </c>
      <c r="T145" t="e">
        <f>LOG(DrV!T145)</f>
        <v>#NUM!</v>
      </c>
      <c r="U145" t="e">
        <f>LOG(DrV!U145)</f>
        <v>#NUM!</v>
      </c>
      <c r="V145" t="e">
        <f>LOG(DrV!V145)</f>
        <v>#NUM!</v>
      </c>
      <c r="W145" t="e">
        <f>LOG(DrV!W145)</f>
        <v>#NUM!</v>
      </c>
      <c r="X145" t="e">
        <f>LOG(DrV!X145)</f>
        <v>#NUM!</v>
      </c>
      <c r="Y145" t="e">
        <f>LOG(DrV!Y145)</f>
        <v>#NUM!</v>
      </c>
      <c r="Z145" t="e">
        <f>LOG(DrV!Z145)</f>
        <v>#NUM!</v>
      </c>
    </row>
    <row r="146" spans="1:26" x14ac:dyDescent="0.3">
      <c r="A146">
        <f>(DrV!A146)</f>
        <v>0</v>
      </c>
      <c r="B146" s="1">
        <f>(DrV!B146)</f>
        <v>0</v>
      </c>
      <c r="C146" t="e">
        <f>LOG(DrV!C146)</f>
        <v>#NUM!</v>
      </c>
      <c r="D146" t="e">
        <f>LOG(DrV!D146)</f>
        <v>#NUM!</v>
      </c>
      <c r="E146" t="e">
        <f>LOG(DrV!E146)</f>
        <v>#NUM!</v>
      </c>
      <c r="F146" t="e">
        <f>LOG(DrV!F146)</f>
        <v>#NUM!</v>
      </c>
      <c r="G146" t="e">
        <f>LOG(DrV!G146)</f>
        <v>#NUM!</v>
      </c>
      <c r="H146" t="e">
        <f>LOG(DrV!H146)</f>
        <v>#NUM!</v>
      </c>
      <c r="I146" t="e">
        <f>LOG(DrV!I146)</f>
        <v>#NUM!</v>
      </c>
      <c r="J146" t="e">
        <f>LOG(DrV!J146)</f>
        <v>#NUM!</v>
      </c>
      <c r="K146" t="e">
        <f>LOG(DrV!K146)</f>
        <v>#NUM!</v>
      </c>
      <c r="L146" t="e">
        <f>LOG(DrV!L146)</f>
        <v>#NUM!</v>
      </c>
      <c r="M146" t="e">
        <f>LOG(DrV!M146)</f>
        <v>#NUM!</v>
      </c>
      <c r="N146" t="e">
        <f>LOG(DrV!N146)</f>
        <v>#NUM!</v>
      </c>
      <c r="O146" t="e">
        <f>LOG(DrV!O146)</f>
        <v>#NUM!</v>
      </c>
      <c r="P146" t="e">
        <f>LOG(DrV!P146)</f>
        <v>#NUM!</v>
      </c>
      <c r="Q146" t="e">
        <f>LOG(DrV!Q146)</f>
        <v>#NUM!</v>
      </c>
      <c r="R146" t="e">
        <f>LOG(DrV!R146)</f>
        <v>#NUM!</v>
      </c>
      <c r="S146" t="e">
        <f>LOG(DrV!S146)</f>
        <v>#NUM!</v>
      </c>
      <c r="T146" t="e">
        <f>LOG(DrV!T146)</f>
        <v>#NUM!</v>
      </c>
      <c r="U146" t="e">
        <f>LOG(DrV!U146)</f>
        <v>#NUM!</v>
      </c>
      <c r="V146" t="e">
        <f>LOG(DrV!V146)</f>
        <v>#NUM!</v>
      </c>
      <c r="W146" t="e">
        <f>LOG(DrV!W146)</f>
        <v>#NUM!</v>
      </c>
      <c r="X146" t="e">
        <f>LOG(DrV!X146)</f>
        <v>#NUM!</v>
      </c>
      <c r="Y146" t="e">
        <f>LOG(DrV!Y146)</f>
        <v>#NUM!</v>
      </c>
      <c r="Z146" t="e">
        <f>LOG(DrV!Z146)</f>
        <v>#NUM!</v>
      </c>
    </row>
    <row r="147" spans="1:26" x14ac:dyDescent="0.3">
      <c r="A147">
        <f>(DrV!A147)</f>
        <v>0</v>
      </c>
      <c r="B147" s="1">
        <f>(DrV!B147)</f>
        <v>0</v>
      </c>
      <c r="C147" t="e">
        <f>LOG(DrV!C147)</f>
        <v>#NUM!</v>
      </c>
      <c r="D147" t="e">
        <f>LOG(DrV!D147)</f>
        <v>#NUM!</v>
      </c>
      <c r="E147" t="e">
        <f>LOG(DrV!E147)</f>
        <v>#NUM!</v>
      </c>
      <c r="F147" t="e">
        <f>LOG(DrV!F147)</f>
        <v>#NUM!</v>
      </c>
      <c r="G147" t="e">
        <f>LOG(DrV!G147)</f>
        <v>#NUM!</v>
      </c>
      <c r="H147" t="e">
        <f>LOG(DrV!H147)</f>
        <v>#NUM!</v>
      </c>
      <c r="I147" t="e">
        <f>LOG(DrV!I147)</f>
        <v>#NUM!</v>
      </c>
      <c r="J147" t="e">
        <f>LOG(DrV!J147)</f>
        <v>#NUM!</v>
      </c>
      <c r="K147" t="e">
        <f>LOG(DrV!K147)</f>
        <v>#NUM!</v>
      </c>
      <c r="L147" t="e">
        <f>LOG(DrV!L147)</f>
        <v>#NUM!</v>
      </c>
      <c r="M147" t="e">
        <f>LOG(DrV!M147)</f>
        <v>#NUM!</v>
      </c>
      <c r="N147" t="e">
        <f>LOG(DrV!N147)</f>
        <v>#NUM!</v>
      </c>
      <c r="O147" t="e">
        <f>LOG(DrV!O147)</f>
        <v>#NUM!</v>
      </c>
      <c r="P147" t="e">
        <f>LOG(DrV!P147)</f>
        <v>#NUM!</v>
      </c>
      <c r="Q147" t="e">
        <f>LOG(DrV!Q147)</f>
        <v>#NUM!</v>
      </c>
      <c r="R147" t="e">
        <f>LOG(DrV!R147)</f>
        <v>#NUM!</v>
      </c>
      <c r="S147" t="e">
        <f>LOG(DrV!S147)</f>
        <v>#NUM!</v>
      </c>
      <c r="T147" t="e">
        <f>LOG(DrV!T147)</f>
        <v>#NUM!</v>
      </c>
      <c r="U147" t="e">
        <f>LOG(DrV!U147)</f>
        <v>#NUM!</v>
      </c>
      <c r="V147" t="e">
        <f>LOG(DrV!V147)</f>
        <v>#NUM!</v>
      </c>
      <c r="W147" t="e">
        <f>LOG(DrV!W147)</f>
        <v>#NUM!</v>
      </c>
      <c r="X147" t="e">
        <f>LOG(DrV!X147)</f>
        <v>#NUM!</v>
      </c>
      <c r="Y147" t="e">
        <f>LOG(DrV!Y147)</f>
        <v>#NUM!</v>
      </c>
      <c r="Z147" t="e">
        <f>LOG(DrV!Z147)</f>
        <v>#NUM!</v>
      </c>
    </row>
    <row r="148" spans="1:26" x14ac:dyDescent="0.3">
      <c r="A148">
        <f>(DrV!A148)</f>
        <v>0</v>
      </c>
      <c r="B148" s="1">
        <f>(DrV!B148)</f>
        <v>0</v>
      </c>
      <c r="C148" t="e">
        <f>LOG(DrV!C148)</f>
        <v>#NUM!</v>
      </c>
      <c r="D148" t="e">
        <f>LOG(DrV!D148)</f>
        <v>#NUM!</v>
      </c>
      <c r="E148" t="e">
        <f>LOG(DrV!E148)</f>
        <v>#NUM!</v>
      </c>
      <c r="F148" t="e">
        <f>LOG(DrV!F148)</f>
        <v>#NUM!</v>
      </c>
      <c r="G148" t="e">
        <f>LOG(DrV!G148)</f>
        <v>#NUM!</v>
      </c>
      <c r="H148" t="e">
        <f>LOG(DrV!H148)</f>
        <v>#NUM!</v>
      </c>
      <c r="I148" t="e">
        <f>LOG(DrV!I148)</f>
        <v>#NUM!</v>
      </c>
      <c r="J148" t="e">
        <f>LOG(DrV!J148)</f>
        <v>#NUM!</v>
      </c>
      <c r="K148" t="e">
        <f>LOG(DrV!K148)</f>
        <v>#NUM!</v>
      </c>
      <c r="L148" t="e">
        <f>LOG(DrV!L148)</f>
        <v>#NUM!</v>
      </c>
      <c r="M148" t="e">
        <f>LOG(DrV!M148)</f>
        <v>#NUM!</v>
      </c>
      <c r="N148" t="e">
        <f>LOG(DrV!N148)</f>
        <v>#NUM!</v>
      </c>
      <c r="O148" t="e">
        <f>LOG(DrV!O148)</f>
        <v>#NUM!</v>
      </c>
      <c r="P148" t="e">
        <f>LOG(DrV!P148)</f>
        <v>#NUM!</v>
      </c>
      <c r="Q148" t="e">
        <f>LOG(DrV!Q148)</f>
        <v>#NUM!</v>
      </c>
      <c r="R148" t="e">
        <f>LOG(DrV!R148)</f>
        <v>#NUM!</v>
      </c>
      <c r="S148" t="e">
        <f>LOG(DrV!S148)</f>
        <v>#NUM!</v>
      </c>
      <c r="T148" t="e">
        <f>LOG(DrV!T148)</f>
        <v>#NUM!</v>
      </c>
      <c r="U148" t="e">
        <f>LOG(DrV!U148)</f>
        <v>#NUM!</v>
      </c>
      <c r="V148" t="e">
        <f>LOG(DrV!V148)</f>
        <v>#NUM!</v>
      </c>
      <c r="W148" t="e">
        <f>LOG(DrV!W148)</f>
        <v>#NUM!</v>
      </c>
      <c r="X148" t="e">
        <f>LOG(DrV!X148)</f>
        <v>#NUM!</v>
      </c>
      <c r="Y148" t="e">
        <f>LOG(DrV!Y148)</f>
        <v>#NUM!</v>
      </c>
      <c r="Z148" t="e">
        <f>LOG(DrV!Z148)</f>
        <v>#NUM!</v>
      </c>
    </row>
    <row r="149" spans="1:26" x14ac:dyDescent="0.3">
      <c r="A149">
        <f>(DrV!A149)</f>
        <v>0</v>
      </c>
      <c r="B149" s="1">
        <f>(DrV!B149)</f>
        <v>0</v>
      </c>
      <c r="C149" t="e">
        <f>LOG(DrV!C149)</f>
        <v>#NUM!</v>
      </c>
      <c r="D149" t="e">
        <f>LOG(DrV!D149)</f>
        <v>#NUM!</v>
      </c>
      <c r="E149" t="e">
        <f>LOG(DrV!E149)</f>
        <v>#NUM!</v>
      </c>
      <c r="F149" t="e">
        <f>LOG(DrV!F149)</f>
        <v>#NUM!</v>
      </c>
      <c r="G149" t="e">
        <f>LOG(DrV!G149)</f>
        <v>#NUM!</v>
      </c>
      <c r="H149" t="e">
        <f>LOG(DrV!H149)</f>
        <v>#NUM!</v>
      </c>
      <c r="I149" t="e">
        <f>LOG(DrV!I149)</f>
        <v>#NUM!</v>
      </c>
      <c r="J149" t="e">
        <f>LOG(DrV!J149)</f>
        <v>#NUM!</v>
      </c>
      <c r="K149" t="e">
        <f>LOG(DrV!K149)</f>
        <v>#NUM!</v>
      </c>
      <c r="L149" t="e">
        <f>LOG(DrV!L149)</f>
        <v>#NUM!</v>
      </c>
      <c r="M149" t="e">
        <f>LOG(DrV!M149)</f>
        <v>#NUM!</v>
      </c>
      <c r="N149" t="e">
        <f>LOG(DrV!N149)</f>
        <v>#NUM!</v>
      </c>
      <c r="O149" t="e">
        <f>LOG(DrV!O149)</f>
        <v>#NUM!</v>
      </c>
      <c r="P149" t="e">
        <f>LOG(DrV!P149)</f>
        <v>#NUM!</v>
      </c>
      <c r="Q149" t="e">
        <f>LOG(DrV!Q149)</f>
        <v>#NUM!</v>
      </c>
      <c r="R149" t="e">
        <f>LOG(DrV!R149)</f>
        <v>#NUM!</v>
      </c>
      <c r="S149" t="e">
        <f>LOG(DrV!S149)</f>
        <v>#NUM!</v>
      </c>
      <c r="T149" t="e">
        <f>LOG(DrV!T149)</f>
        <v>#NUM!</v>
      </c>
      <c r="U149" t="e">
        <f>LOG(DrV!U149)</f>
        <v>#NUM!</v>
      </c>
      <c r="V149" t="e">
        <f>LOG(DrV!V149)</f>
        <v>#NUM!</v>
      </c>
      <c r="W149" t="e">
        <f>LOG(DrV!W149)</f>
        <v>#NUM!</v>
      </c>
      <c r="X149" t="e">
        <f>LOG(DrV!X149)</f>
        <v>#NUM!</v>
      </c>
      <c r="Y149" t="e">
        <f>LOG(DrV!Y149)</f>
        <v>#NUM!</v>
      </c>
      <c r="Z149" t="e">
        <f>LOG(DrV!Z149)</f>
        <v>#NUM!</v>
      </c>
    </row>
    <row r="150" spans="1:26" x14ac:dyDescent="0.3">
      <c r="A150">
        <f>(DrV!A150)</f>
        <v>0</v>
      </c>
      <c r="B150" s="1">
        <f>(DrV!B150)</f>
        <v>0</v>
      </c>
      <c r="C150" t="e">
        <f>LOG(DrV!C150)</f>
        <v>#NUM!</v>
      </c>
      <c r="D150" t="e">
        <f>LOG(DrV!D150)</f>
        <v>#NUM!</v>
      </c>
      <c r="E150" t="e">
        <f>LOG(DrV!E150)</f>
        <v>#NUM!</v>
      </c>
      <c r="F150" t="e">
        <f>LOG(DrV!F150)</f>
        <v>#NUM!</v>
      </c>
      <c r="G150" t="e">
        <f>LOG(DrV!G150)</f>
        <v>#NUM!</v>
      </c>
      <c r="H150" t="e">
        <f>LOG(DrV!H150)</f>
        <v>#NUM!</v>
      </c>
      <c r="I150" t="e">
        <f>LOG(DrV!I150)</f>
        <v>#NUM!</v>
      </c>
      <c r="J150" t="e">
        <f>LOG(DrV!J150)</f>
        <v>#NUM!</v>
      </c>
      <c r="K150" t="e">
        <f>LOG(DrV!K150)</f>
        <v>#NUM!</v>
      </c>
      <c r="L150" t="e">
        <f>LOG(DrV!L150)</f>
        <v>#NUM!</v>
      </c>
      <c r="M150" t="e">
        <f>LOG(DrV!M150)</f>
        <v>#NUM!</v>
      </c>
      <c r="N150" t="e">
        <f>LOG(DrV!N150)</f>
        <v>#NUM!</v>
      </c>
      <c r="O150" t="e">
        <f>LOG(DrV!O150)</f>
        <v>#NUM!</v>
      </c>
      <c r="P150" t="e">
        <f>LOG(DrV!P150)</f>
        <v>#NUM!</v>
      </c>
      <c r="Q150" t="e">
        <f>LOG(DrV!Q150)</f>
        <v>#NUM!</v>
      </c>
      <c r="R150" t="e">
        <f>LOG(DrV!R150)</f>
        <v>#NUM!</v>
      </c>
      <c r="S150" t="e">
        <f>LOG(DrV!S150)</f>
        <v>#NUM!</v>
      </c>
      <c r="T150" t="e">
        <f>LOG(DrV!T150)</f>
        <v>#NUM!</v>
      </c>
      <c r="U150" t="e">
        <f>LOG(DrV!U150)</f>
        <v>#NUM!</v>
      </c>
      <c r="V150" t="e">
        <f>LOG(DrV!V150)</f>
        <v>#NUM!</v>
      </c>
      <c r="W150" t="e">
        <f>LOG(DrV!W150)</f>
        <v>#NUM!</v>
      </c>
      <c r="X150" t="e">
        <f>LOG(DrV!X150)</f>
        <v>#NUM!</v>
      </c>
      <c r="Y150" t="e">
        <f>LOG(DrV!Y150)</f>
        <v>#NUM!</v>
      </c>
      <c r="Z150" t="e">
        <f>LOG(DrV!Z150)</f>
        <v>#NUM!</v>
      </c>
    </row>
    <row r="151" spans="1:26" x14ac:dyDescent="0.3">
      <c r="A151">
        <f>(DrV!A151)</f>
        <v>0</v>
      </c>
      <c r="B151" s="1">
        <f>(DrV!B151)</f>
        <v>0</v>
      </c>
      <c r="C151" t="e">
        <f>LOG(DrV!C151)</f>
        <v>#NUM!</v>
      </c>
      <c r="D151" t="e">
        <f>LOG(DrV!D151)</f>
        <v>#NUM!</v>
      </c>
      <c r="E151" t="e">
        <f>LOG(DrV!E151)</f>
        <v>#NUM!</v>
      </c>
      <c r="F151" t="e">
        <f>LOG(DrV!F151)</f>
        <v>#NUM!</v>
      </c>
      <c r="G151" t="e">
        <f>LOG(DrV!G151)</f>
        <v>#NUM!</v>
      </c>
      <c r="H151" t="e">
        <f>LOG(DrV!H151)</f>
        <v>#NUM!</v>
      </c>
      <c r="I151" t="e">
        <f>LOG(DrV!I151)</f>
        <v>#NUM!</v>
      </c>
      <c r="J151" t="e">
        <f>LOG(DrV!J151)</f>
        <v>#NUM!</v>
      </c>
      <c r="K151" t="e">
        <f>LOG(DrV!K151)</f>
        <v>#NUM!</v>
      </c>
      <c r="L151" t="e">
        <f>LOG(DrV!L151)</f>
        <v>#NUM!</v>
      </c>
      <c r="M151" t="e">
        <f>LOG(DrV!M151)</f>
        <v>#NUM!</v>
      </c>
      <c r="N151" t="e">
        <f>LOG(DrV!N151)</f>
        <v>#NUM!</v>
      </c>
      <c r="O151" t="e">
        <f>LOG(DrV!O151)</f>
        <v>#NUM!</v>
      </c>
      <c r="P151" t="e">
        <f>LOG(DrV!P151)</f>
        <v>#NUM!</v>
      </c>
      <c r="Q151" t="e">
        <f>LOG(DrV!Q151)</f>
        <v>#NUM!</v>
      </c>
      <c r="R151" t="e">
        <f>LOG(DrV!R151)</f>
        <v>#NUM!</v>
      </c>
      <c r="S151" t="e">
        <f>LOG(DrV!S151)</f>
        <v>#NUM!</v>
      </c>
      <c r="T151" t="e">
        <f>LOG(DrV!T151)</f>
        <v>#NUM!</v>
      </c>
      <c r="U151" t="e">
        <f>LOG(DrV!U151)</f>
        <v>#NUM!</v>
      </c>
      <c r="V151" t="e">
        <f>LOG(DrV!V151)</f>
        <v>#NUM!</v>
      </c>
      <c r="W151" t="e">
        <f>LOG(DrV!W151)</f>
        <v>#NUM!</v>
      </c>
      <c r="X151" t="e">
        <f>LOG(DrV!X151)</f>
        <v>#NUM!</v>
      </c>
      <c r="Y151" t="e">
        <f>LOG(DrV!Y151)</f>
        <v>#NUM!</v>
      </c>
      <c r="Z151" t="e">
        <f>LOG(DrV!Z151)</f>
        <v>#NUM!</v>
      </c>
    </row>
    <row r="152" spans="1:26" x14ac:dyDescent="0.3">
      <c r="A152">
        <f>(DrV!A152)</f>
        <v>0</v>
      </c>
      <c r="B152" s="1">
        <f>(DrV!B152)</f>
        <v>0</v>
      </c>
      <c r="C152" t="e">
        <f>LOG(DrV!C152)</f>
        <v>#NUM!</v>
      </c>
      <c r="D152" t="e">
        <f>LOG(DrV!D152)</f>
        <v>#NUM!</v>
      </c>
      <c r="E152" t="e">
        <f>LOG(DrV!E152)</f>
        <v>#NUM!</v>
      </c>
      <c r="F152" t="e">
        <f>LOG(DrV!F152)</f>
        <v>#NUM!</v>
      </c>
      <c r="G152" t="e">
        <f>LOG(DrV!G152)</f>
        <v>#NUM!</v>
      </c>
      <c r="H152" t="e">
        <f>LOG(DrV!H152)</f>
        <v>#NUM!</v>
      </c>
      <c r="I152" t="e">
        <f>LOG(DrV!I152)</f>
        <v>#NUM!</v>
      </c>
      <c r="J152" t="e">
        <f>LOG(DrV!J152)</f>
        <v>#NUM!</v>
      </c>
      <c r="K152" t="e">
        <f>LOG(DrV!K152)</f>
        <v>#NUM!</v>
      </c>
      <c r="L152" t="e">
        <f>LOG(DrV!L152)</f>
        <v>#NUM!</v>
      </c>
      <c r="M152" t="e">
        <f>LOG(DrV!M152)</f>
        <v>#NUM!</v>
      </c>
      <c r="N152" t="e">
        <f>LOG(DrV!N152)</f>
        <v>#NUM!</v>
      </c>
      <c r="O152" t="e">
        <f>LOG(DrV!O152)</f>
        <v>#NUM!</v>
      </c>
      <c r="P152" t="e">
        <f>LOG(DrV!P152)</f>
        <v>#NUM!</v>
      </c>
      <c r="Q152" t="e">
        <f>LOG(DrV!Q152)</f>
        <v>#NUM!</v>
      </c>
      <c r="R152" t="e">
        <f>LOG(DrV!R152)</f>
        <v>#NUM!</v>
      </c>
      <c r="S152" t="e">
        <f>LOG(DrV!S152)</f>
        <v>#NUM!</v>
      </c>
      <c r="T152" t="e">
        <f>LOG(DrV!T152)</f>
        <v>#NUM!</v>
      </c>
      <c r="U152" t="e">
        <f>LOG(DrV!U152)</f>
        <v>#NUM!</v>
      </c>
      <c r="V152" t="e">
        <f>LOG(DrV!V152)</f>
        <v>#NUM!</v>
      </c>
      <c r="W152" t="e">
        <f>LOG(DrV!W152)</f>
        <v>#NUM!</v>
      </c>
      <c r="X152" t="e">
        <f>LOG(DrV!X152)</f>
        <v>#NUM!</v>
      </c>
      <c r="Y152" t="e">
        <f>LOG(DrV!Y152)</f>
        <v>#NUM!</v>
      </c>
      <c r="Z152" t="e">
        <f>LOG(DrV!Z152)</f>
        <v>#NUM!</v>
      </c>
    </row>
    <row r="153" spans="1:26" x14ac:dyDescent="0.3">
      <c r="A153">
        <f>(DrV!A153)</f>
        <v>0</v>
      </c>
      <c r="B153" s="1">
        <f>(DrV!B153)</f>
        <v>0</v>
      </c>
      <c r="C153" t="e">
        <f>LOG(DrV!C153)</f>
        <v>#NUM!</v>
      </c>
      <c r="D153" t="e">
        <f>LOG(DrV!D153)</f>
        <v>#NUM!</v>
      </c>
      <c r="E153" t="e">
        <f>LOG(DrV!E153)</f>
        <v>#NUM!</v>
      </c>
      <c r="F153" t="e">
        <f>LOG(DrV!F153)</f>
        <v>#NUM!</v>
      </c>
      <c r="G153" t="e">
        <f>LOG(DrV!G153)</f>
        <v>#NUM!</v>
      </c>
      <c r="H153" t="e">
        <f>LOG(DrV!H153)</f>
        <v>#NUM!</v>
      </c>
      <c r="I153" t="e">
        <f>LOG(DrV!I153)</f>
        <v>#NUM!</v>
      </c>
      <c r="J153" t="e">
        <f>LOG(DrV!J153)</f>
        <v>#NUM!</v>
      </c>
      <c r="K153" t="e">
        <f>LOG(DrV!K153)</f>
        <v>#NUM!</v>
      </c>
      <c r="L153" t="e">
        <f>LOG(DrV!L153)</f>
        <v>#NUM!</v>
      </c>
      <c r="M153" t="e">
        <f>LOG(DrV!M153)</f>
        <v>#NUM!</v>
      </c>
      <c r="N153" t="e">
        <f>LOG(DrV!N153)</f>
        <v>#NUM!</v>
      </c>
      <c r="O153" t="e">
        <f>LOG(DrV!O153)</f>
        <v>#NUM!</v>
      </c>
      <c r="P153" t="e">
        <f>LOG(DrV!P153)</f>
        <v>#NUM!</v>
      </c>
      <c r="Q153" t="e">
        <f>LOG(DrV!Q153)</f>
        <v>#NUM!</v>
      </c>
      <c r="R153" t="e">
        <f>LOG(DrV!R153)</f>
        <v>#NUM!</v>
      </c>
      <c r="S153" t="e">
        <f>LOG(DrV!S153)</f>
        <v>#NUM!</v>
      </c>
      <c r="T153" t="e">
        <f>LOG(DrV!T153)</f>
        <v>#NUM!</v>
      </c>
      <c r="U153" t="e">
        <f>LOG(DrV!U153)</f>
        <v>#NUM!</v>
      </c>
      <c r="V153" t="e">
        <f>LOG(DrV!V153)</f>
        <v>#NUM!</v>
      </c>
      <c r="W153" t="e">
        <f>LOG(DrV!W153)</f>
        <v>#NUM!</v>
      </c>
      <c r="X153" t="e">
        <f>LOG(DrV!X153)</f>
        <v>#NUM!</v>
      </c>
      <c r="Y153" t="e">
        <f>LOG(DrV!Y153)</f>
        <v>#NUM!</v>
      </c>
      <c r="Z153" t="e">
        <f>LOG(DrV!Z153)</f>
        <v>#NUM!</v>
      </c>
    </row>
    <row r="154" spans="1:26" x14ac:dyDescent="0.3">
      <c r="A154">
        <f>(DrV!A154)</f>
        <v>0</v>
      </c>
      <c r="B154" s="1">
        <f>(DrV!B154)</f>
        <v>0</v>
      </c>
      <c r="C154" t="e">
        <f>LOG(DrV!C154)</f>
        <v>#NUM!</v>
      </c>
      <c r="D154" t="e">
        <f>LOG(DrV!D154)</f>
        <v>#NUM!</v>
      </c>
      <c r="E154" t="e">
        <f>LOG(DrV!E154)</f>
        <v>#NUM!</v>
      </c>
      <c r="F154" t="e">
        <f>LOG(DrV!F154)</f>
        <v>#NUM!</v>
      </c>
      <c r="G154" t="e">
        <f>LOG(DrV!G154)</f>
        <v>#NUM!</v>
      </c>
      <c r="H154" t="e">
        <f>LOG(DrV!H154)</f>
        <v>#NUM!</v>
      </c>
      <c r="I154" t="e">
        <f>LOG(DrV!I154)</f>
        <v>#NUM!</v>
      </c>
      <c r="J154" t="e">
        <f>LOG(DrV!J154)</f>
        <v>#NUM!</v>
      </c>
      <c r="K154" t="e">
        <f>LOG(DrV!K154)</f>
        <v>#NUM!</v>
      </c>
      <c r="L154" t="e">
        <f>LOG(DrV!L154)</f>
        <v>#NUM!</v>
      </c>
      <c r="M154" t="e">
        <f>LOG(DrV!M154)</f>
        <v>#NUM!</v>
      </c>
      <c r="N154" t="e">
        <f>LOG(DrV!N154)</f>
        <v>#NUM!</v>
      </c>
      <c r="O154" t="e">
        <f>LOG(DrV!O154)</f>
        <v>#NUM!</v>
      </c>
      <c r="P154" t="e">
        <f>LOG(DrV!P154)</f>
        <v>#NUM!</v>
      </c>
      <c r="Q154" t="e">
        <f>LOG(DrV!Q154)</f>
        <v>#NUM!</v>
      </c>
      <c r="R154" t="e">
        <f>LOG(DrV!R154)</f>
        <v>#NUM!</v>
      </c>
      <c r="S154" t="e">
        <f>LOG(DrV!S154)</f>
        <v>#NUM!</v>
      </c>
      <c r="T154" t="e">
        <f>LOG(DrV!T154)</f>
        <v>#NUM!</v>
      </c>
      <c r="U154" t="e">
        <f>LOG(DrV!U154)</f>
        <v>#NUM!</v>
      </c>
      <c r="V154" t="e">
        <f>LOG(DrV!V154)</f>
        <v>#NUM!</v>
      </c>
      <c r="W154" t="e">
        <f>LOG(DrV!W154)</f>
        <v>#NUM!</v>
      </c>
      <c r="X154" t="e">
        <f>LOG(DrV!X154)</f>
        <v>#NUM!</v>
      </c>
      <c r="Y154" t="e">
        <f>LOG(DrV!Y154)</f>
        <v>#NUM!</v>
      </c>
      <c r="Z154" t="e">
        <f>LOG(DrV!Z154)</f>
        <v>#NUM!</v>
      </c>
    </row>
    <row r="155" spans="1:26" x14ac:dyDescent="0.3">
      <c r="A155">
        <f>(DrV!A155)</f>
        <v>0</v>
      </c>
      <c r="B155" s="1">
        <f>(DrV!B155)</f>
        <v>0</v>
      </c>
      <c r="C155" t="e">
        <f>LOG(DrV!C155)</f>
        <v>#NUM!</v>
      </c>
      <c r="D155" t="e">
        <f>LOG(DrV!D155)</f>
        <v>#NUM!</v>
      </c>
      <c r="E155" t="e">
        <f>LOG(DrV!E155)</f>
        <v>#NUM!</v>
      </c>
      <c r="F155" t="e">
        <f>LOG(DrV!F155)</f>
        <v>#NUM!</v>
      </c>
      <c r="G155" t="e">
        <f>LOG(DrV!G155)</f>
        <v>#NUM!</v>
      </c>
      <c r="H155" t="e">
        <f>LOG(DrV!H155)</f>
        <v>#NUM!</v>
      </c>
      <c r="I155" t="e">
        <f>LOG(DrV!I155)</f>
        <v>#NUM!</v>
      </c>
      <c r="J155" t="e">
        <f>LOG(DrV!J155)</f>
        <v>#NUM!</v>
      </c>
      <c r="K155" t="e">
        <f>LOG(DrV!K155)</f>
        <v>#NUM!</v>
      </c>
      <c r="L155" t="e">
        <f>LOG(DrV!L155)</f>
        <v>#NUM!</v>
      </c>
      <c r="M155" t="e">
        <f>LOG(DrV!M155)</f>
        <v>#NUM!</v>
      </c>
      <c r="N155" t="e">
        <f>LOG(DrV!N155)</f>
        <v>#NUM!</v>
      </c>
      <c r="O155" t="e">
        <f>LOG(DrV!O155)</f>
        <v>#NUM!</v>
      </c>
      <c r="P155" t="e">
        <f>LOG(DrV!P155)</f>
        <v>#NUM!</v>
      </c>
      <c r="Q155" t="e">
        <f>LOG(DrV!Q155)</f>
        <v>#NUM!</v>
      </c>
      <c r="R155" t="e">
        <f>LOG(DrV!R155)</f>
        <v>#NUM!</v>
      </c>
      <c r="S155" t="e">
        <f>LOG(DrV!S155)</f>
        <v>#NUM!</v>
      </c>
      <c r="T155" t="e">
        <f>LOG(DrV!T155)</f>
        <v>#NUM!</v>
      </c>
      <c r="U155" t="e">
        <f>LOG(DrV!U155)</f>
        <v>#NUM!</v>
      </c>
      <c r="V155" t="e">
        <f>LOG(DrV!V155)</f>
        <v>#NUM!</v>
      </c>
      <c r="W155" t="e">
        <f>LOG(DrV!W155)</f>
        <v>#NUM!</v>
      </c>
      <c r="X155" t="e">
        <f>LOG(DrV!X155)</f>
        <v>#NUM!</v>
      </c>
      <c r="Y155" t="e">
        <f>LOG(DrV!Y155)</f>
        <v>#NUM!</v>
      </c>
      <c r="Z155" t="e">
        <f>LOG(DrV!Z155)</f>
        <v>#NUM!</v>
      </c>
    </row>
    <row r="156" spans="1:26" x14ac:dyDescent="0.3">
      <c r="A156">
        <f>(DrV!A156)</f>
        <v>0</v>
      </c>
      <c r="B156" s="1">
        <f>(DrV!B156)</f>
        <v>0</v>
      </c>
      <c r="C156" t="e">
        <f>LOG(DrV!C156)</f>
        <v>#NUM!</v>
      </c>
      <c r="D156" t="e">
        <f>LOG(DrV!D156)</f>
        <v>#NUM!</v>
      </c>
      <c r="E156" t="e">
        <f>LOG(DrV!E156)</f>
        <v>#NUM!</v>
      </c>
      <c r="F156" t="e">
        <f>LOG(DrV!F156)</f>
        <v>#NUM!</v>
      </c>
      <c r="G156" t="e">
        <f>LOG(DrV!G156)</f>
        <v>#NUM!</v>
      </c>
      <c r="H156" t="e">
        <f>LOG(DrV!H156)</f>
        <v>#NUM!</v>
      </c>
      <c r="I156" t="e">
        <f>LOG(DrV!I156)</f>
        <v>#NUM!</v>
      </c>
      <c r="J156" t="e">
        <f>LOG(DrV!J156)</f>
        <v>#NUM!</v>
      </c>
      <c r="K156" t="e">
        <f>LOG(DrV!K156)</f>
        <v>#NUM!</v>
      </c>
      <c r="L156" t="e">
        <f>LOG(DrV!L156)</f>
        <v>#NUM!</v>
      </c>
      <c r="M156" t="e">
        <f>LOG(DrV!M156)</f>
        <v>#NUM!</v>
      </c>
      <c r="N156" t="e">
        <f>LOG(DrV!N156)</f>
        <v>#NUM!</v>
      </c>
      <c r="O156" t="e">
        <f>LOG(DrV!O156)</f>
        <v>#NUM!</v>
      </c>
      <c r="P156" t="e">
        <f>LOG(DrV!P156)</f>
        <v>#NUM!</v>
      </c>
      <c r="Q156" t="e">
        <f>LOG(DrV!Q156)</f>
        <v>#NUM!</v>
      </c>
      <c r="R156" t="e">
        <f>LOG(DrV!R156)</f>
        <v>#NUM!</v>
      </c>
      <c r="S156" t="e">
        <f>LOG(DrV!S156)</f>
        <v>#NUM!</v>
      </c>
      <c r="T156" t="e">
        <f>LOG(DrV!T156)</f>
        <v>#NUM!</v>
      </c>
      <c r="U156" t="e">
        <f>LOG(DrV!U156)</f>
        <v>#NUM!</v>
      </c>
      <c r="V156" t="e">
        <f>LOG(DrV!V156)</f>
        <v>#NUM!</v>
      </c>
      <c r="W156" t="e">
        <f>LOG(DrV!W156)</f>
        <v>#NUM!</v>
      </c>
      <c r="X156" t="e">
        <f>LOG(DrV!X156)</f>
        <v>#NUM!</v>
      </c>
      <c r="Y156" t="e">
        <f>LOG(DrV!Y156)</f>
        <v>#NUM!</v>
      </c>
      <c r="Z156" t="e">
        <f>LOG(DrV!Z156)</f>
        <v>#NUM!</v>
      </c>
    </row>
    <row r="157" spans="1:26" x14ac:dyDescent="0.3">
      <c r="A157">
        <f>(DrV!A157)</f>
        <v>0</v>
      </c>
      <c r="B157" s="1">
        <f>(DrV!B157)</f>
        <v>0</v>
      </c>
      <c r="C157" t="e">
        <f>LOG(DrV!C157)</f>
        <v>#NUM!</v>
      </c>
      <c r="D157" t="e">
        <f>LOG(DrV!D157)</f>
        <v>#NUM!</v>
      </c>
      <c r="E157" t="e">
        <f>LOG(DrV!E157)</f>
        <v>#NUM!</v>
      </c>
      <c r="F157" t="e">
        <f>LOG(DrV!F157)</f>
        <v>#NUM!</v>
      </c>
      <c r="G157" t="e">
        <f>LOG(DrV!G157)</f>
        <v>#NUM!</v>
      </c>
      <c r="H157" t="e">
        <f>LOG(DrV!H157)</f>
        <v>#NUM!</v>
      </c>
      <c r="I157" t="e">
        <f>LOG(DrV!I157)</f>
        <v>#NUM!</v>
      </c>
      <c r="J157" t="e">
        <f>LOG(DrV!J157)</f>
        <v>#NUM!</v>
      </c>
      <c r="K157" t="e">
        <f>LOG(DrV!K157)</f>
        <v>#NUM!</v>
      </c>
      <c r="L157" t="e">
        <f>LOG(DrV!L157)</f>
        <v>#NUM!</v>
      </c>
      <c r="M157" t="e">
        <f>LOG(DrV!M157)</f>
        <v>#NUM!</v>
      </c>
      <c r="N157" t="e">
        <f>LOG(DrV!N157)</f>
        <v>#NUM!</v>
      </c>
      <c r="O157" t="e">
        <f>LOG(DrV!O157)</f>
        <v>#NUM!</v>
      </c>
      <c r="P157" t="e">
        <f>LOG(DrV!P157)</f>
        <v>#NUM!</v>
      </c>
      <c r="Q157" t="e">
        <f>LOG(DrV!Q157)</f>
        <v>#NUM!</v>
      </c>
      <c r="R157" t="e">
        <f>LOG(DrV!R157)</f>
        <v>#NUM!</v>
      </c>
      <c r="S157" t="e">
        <f>LOG(DrV!S157)</f>
        <v>#NUM!</v>
      </c>
      <c r="T157" t="e">
        <f>LOG(DrV!T157)</f>
        <v>#NUM!</v>
      </c>
      <c r="U157" t="e">
        <f>LOG(DrV!U157)</f>
        <v>#NUM!</v>
      </c>
      <c r="V157" t="e">
        <f>LOG(DrV!V157)</f>
        <v>#NUM!</v>
      </c>
      <c r="W157" t="e">
        <f>LOG(DrV!W157)</f>
        <v>#NUM!</v>
      </c>
      <c r="X157" t="e">
        <f>LOG(DrV!X157)</f>
        <v>#NUM!</v>
      </c>
      <c r="Y157" t="e">
        <f>LOG(DrV!Y157)</f>
        <v>#NUM!</v>
      </c>
      <c r="Z157" t="e">
        <f>LOG(DrV!Z157)</f>
        <v>#NUM!</v>
      </c>
    </row>
    <row r="158" spans="1:26" x14ac:dyDescent="0.3">
      <c r="A158">
        <f>(DrV!A158)</f>
        <v>0</v>
      </c>
      <c r="B158" s="1">
        <f>(DrV!B158)</f>
        <v>0</v>
      </c>
      <c r="C158" t="e">
        <f>LOG(DrV!C158)</f>
        <v>#NUM!</v>
      </c>
      <c r="D158" t="e">
        <f>LOG(DrV!D158)</f>
        <v>#NUM!</v>
      </c>
      <c r="E158" t="e">
        <f>LOG(DrV!E158)</f>
        <v>#NUM!</v>
      </c>
      <c r="F158" t="e">
        <f>LOG(DrV!F158)</f>
        <v>#NUM!</v>
      </c>
      <c r="G158" t="e">
        <f>LOG(DrV!G158)</f>
        <v>#NUM!</v>
      </c>
      <c r="H158" t="e">
        <f>LOG(DrV!H158)</f>
        <v>#NUM!</v>
      </c>
      <c r="I158" t="e">
        <f>LOG(DrV!I158)</f>
        <v>#NUM!</v>
      </c>
      <c r="J158" t="e">
        <f>LOG(DrV!J158)</f>
        <v>#NUM!</v>
      </c>
      <c r="K158" t="e">
        <f>LOG(DrV!K158)</f>
        <v>#NUM!</v>
      </c>
      <c r="L158" t="e">
        <f>LOG(DrV!L158)</f>
        <v>#NUM!</v>
      </c>
      <c r="M158" t="e">
        <f>LOG(DrV!M158)</f>
        <v>#NUM!</v>
      </c>
      <c r="N158" t="e">
        <f>LOG(DrV!N158)</f>
        <v>#NUM!</v>
      </c>
      <c r="O158" t="e">
        <f>LOG(DrV!O158)</f>
        <v>#NUM!</v>
      </c>
      <c r="P158" t="e">
        <f>LOG(DrV!P158)</f>
        <v>#NUM!</v>
      </c>
      <c r="Q158" t="e">
        <f>LOG(DrV!Q158)</f>
        <v>#NUM!</v>
      </c>
      <c r="R158" t="e">
        <f>LOG(DrV!R158)</f>
        <v>#NUM!</v>
      </c>
      <c r="S158" t="e">
        <f>LOG(DrV!S158)</f>
        <v>#NUM!</v>
      </c>
      <c r="T158" t="e">
        <f>LOG(DrV!T158)</f>
        <v>#NUM!</v>
      </c>
      <c r="U158" t="e">
        <f>LOG(DrV!U158)</f>
        <v>#NUM!</v>
      </c>
      <c r="V158" t="e">
        <f>LOG(DrV!V158)</f>
        <v>#NUM!</v>
      </c>
      <c r="W158" t="e">
        <f>LOG(DrV!W158)</f>
        <v>#NUM!</v>
      </c>
      <c r="X158" t="e">
        <f>LOG(DrV!X158)</f>
        <v>#NUM!</v>
      </c>
      <c r="Y158" t="e">
        <f>LOG(DrV!Y158)</f>
        <v>#NUM!</v>
      </c>
      <c r="Z158" t="e">
        <f>LOG(DrV!Z158)</f>
        <v>#NUM!</v>
      </c>
    </row>
    <row r="159" spans="1:26" x14ac:dyDescent="0.3">
      <c r="A159">
        <f>(DrV!A159)</f>
        <v>0</v>
      </c>
      <c r="B159" s="1">
        <f>(DrV!B159)</f>
        <v>0</v>
      </c>
      <c r="C159" t="e">
        <f>LOG(DrV!C159)</f>
        <v>#NUM!</v>
      </c>
      <c r="D159" t="e">
        <f>LOG(DrV!D159)</f>
        <v>#NUM!</v>
      </c>
      <c r="E159" t="e">
        <f>LOG(DrV!E159)</f>
        <v>#NUM!</v>
      </c>
      <c r="F159" t="e">
        <f>LOG(DrV!F159)</f>
        <v>#NUM!</v>
      </c>
      <c r="G159" t="e">
        <f>LOG(DrV!G159)</f>
        <v>#NUM!</v>
      </c>
      <c r="H159" t="e">
        <f>LOG(DrV!H159)</f>
        <v>#NUM!</v>
      </c>
      <c r="I159" t="e">
        <f>LOG(DrV!I159)</f>
        <v>#NUM!</v>
      </c>
      <c r="J159" t="e">
        <f>LOG(DrV!J159)</f>
        <v>#NUM!</v>
      </c>
      <c r="K159" t="e">
        <f>LOG(DrV!K159)</f>
        <v>#NUM!</v>
      </c>
      <c r="L159" t="e">
        <f>LOG(DrV!L159)</f>
        <v>#NUM!</v>
      </c>
      <c r="M159" t="e">
        <f>LOG(DrV!M159)</f>
        <v>#NUM!</v>
      </c>
      <c r="N159" t="e">
        <f>LOG(DrV!N159)</f>
        <v>#NUM!</v>
      </c>
      <c r="O159" t="e">
        <f>LOG(DrV!O159)</f>
        <v>#NUM!</v>
      </c>
      <c r="P159" t="e">
        <f>LOG(DrV!P159)</f>
        <v>#NUM!</v>
      </c>
      <c r="Q159" t="e">
        <f>LOG(DrV!Q159)</f>
        <v>#NUM!</v>
      </c>
      <c r="R159" t="e">
        <f>LOG(DrV!R159)</f>
        <v>#NUM!</v>
      </c>
      <c r="S159" t="e">
        <f>LOG(DrV!S159)</f>
        <v>#NUM!</v>
      </c>
      <c r="T159" t="e">
        <f>LOG(DrV!T159)</f>
        <v>#NUM!</v>
      </c>
      <c r="U159" t="e">
        <f>LOG(DrV!U159)</f>
        <v>#NUM!</v>
      </c>
      <c r="V159" t="e">
        <f>LOG(DrV!V159)</f>
        <v>#NUM!</v>
      </c>
      <c r="W159" t="e">
        <f>LOG(DrV!W159)</f>
        <v>#NUM!</v>
      </c>
      <c r="X159" t="e">
        <f>LOG(DrV!X159)</f>
        <v>#NUM!</v>
      </c>
      <c r="Y159" t="e">
        <f>LOG(DrV!Y159)</f>
        <v>#NUM!</v>
      </c>
      <c r="Z159" t="e">
        <f>LOG(DrV!Z159)</f>
        <v>#NUM!</v>
      </c>
    </row>
    <row r="160" spans="1:26" x14ac:dyDescent="0.3">
      <c r="A160">
        <f>(DrV!A160)</f>
        <v>0</v>
      </c>
      <c r="B160" s="1">
        <f>(DrV!B160)</f>
        <v>0</v>
      </c>
      <c r="C160" t="e">
        <f>LOG(DrV!C160)</f>
        <v>#NUM!</v>
      </c>
      <c r="D160" t="e">
        <f>LOG(DrV!D160)</f>
        <v>#NUM!</v>
      </c>
      <c r="E160" t="e">
        <f>LOG(DrV!E160)</f>
        <v>#NUM!</v>
      </c>
      <c r="F160" t="e">
        <f>LOG(DrV!F160)</f>
        <v>#NUM!</v>
      </c>
      <c r="G160" t="e">
        <f>LOG(DrV!G160)</f>
        <v>#NUM!</v>
      </c>
      <c r="H160" t="e">
        <f>LOG(DrV!H160)</f>
        <v>#NUM!</v>
      </c>
      <c r="I160" t="e">
        <f>LOG(DrV!I160)</f>
        <v>#NUM!</v>
      </c>
      <c r="J160" t="e">
        <f>LOG(DrV!J160)</f>
        <v>#NUM!</v>
      </c>
      <c r="K160" t="e">
        <f>LOG(DrV!K160)</f>
        <v>#NUM!</v>
      </c>
      <c r="L160" t="e">
        <f>LOG(DrV!L160)</f>
        <v>#NUM!</v>
      </c>
      <c r="M160" t="e">
        <f>LOG(DrV!M160)</f>
        <v>#NUM!</v>
      </c>
      <c r="N160" t="e">
        <f>LOG(DrV!N160)</f>
        <v>#NUM!</v>
      </c>
      <c r="O160" t="e">
        <f>LOG(DrV!O160)</f>
        <v>#NUM!</v>
      </c>
      <c r="P160" t="e">
        <f>LOG(DrV!P160)</f>
        <v>#NUM!</v>
      </c>
      <c r="Q160" t="e">
        <f>LOG(DrV!Q160)</f>
        <v>#NUM!</v>
      </c>
      <c r="R160" t="e">
        <f>LOG(DrV!R160)</f>
        <v>#NUM!</v>
      </c>
      <c r="S160" t="e">
        <f>LOG(DrV!S160)</f>
        <v>#NUM!</v>
      </c>
      <c r="T160" t="e">
        <f>LOG(DrV!T160)</f>
        <v>#NUM!</v>
      </c>
      <c r="U160" t="e">
        <f>LOG(DrV!U160)</f>
        <v>#NUM!</v>
      </c>
      <c r="V160" t="e">
        <f>LOG(DrV!V160)</f>
        <v>#NUM!</v>
      </c>
      <c r="W160" t="e">
        <f>LOG(DrV!W160)</f>
        <v>#NUM!</v>
      </c>
      <c r="X160" t="e">
        <f>LOG(DrV!X160)</f>
        <v>#NUM!</v>
      </c>
      <c r="Y160" t="e">
        <f>LOG(DrV!Y160)</f>
        <v>#NUM!</v>
      </c>
      <c r="Z160" t="e">
        <f>LOG(DrV!Z160)</f>
        <v>#NUM!</v>
      </c>
    </row>
    <row r="161" spans="1:26" x14ac:dyDescent="0.3">
      <c r="A161">
        <f>(DrV!A161)</f>
        <v>0</v>
      </c>
      <c r="B161" s="1">
        <f>(DrV!B161)</f>
        <v>0</v>
      </c>
      <c r="C161" t="e">
        <f>LOG(DrV!C161)</f>
        <v>#NUM!</v>
      </c>
      <c r="D161" t="e">
        <f>LOG(DrV!D161)</f>
        <v>#NUM!</v>
      </c>
      <c r="E161" t="e">
        <f>LOG(DrV!E161)</f>
        <v>#NUM!</v>
      </c>
      <c r="F161" t="e">
        <f>LOG(DrV!F161)</f>
        <v>#NUM!</v>
      </c>
      <c r="G161" t="e">
        <f>LOG(DrV!G161)</f>
        <v>#NUM!</v>
      </c>
      <c r="H161" t="e">
        <f>LOG(DrV!H161)</f>
        <v>#NUM!</v>
      </c>
      <c r="I161" t="e">
        <f>LOG(DrV!I161)</f>
        <v>#NUM!</v>
      </c>
      <c r="J161" t="e">
        <f>LOG(DrV!J161)</f>
        <v>#NUM!</v>
      </c>
      <c r="K161" t="e">
        <f>LOG(DrV!K161)</f>
        <v>#NUM!</v>
      </c>
      <c r="L161" t="e">
        <f>LOG(DrV!L161)</f>
        <v>#NUM!</v>
      </c>
      <c r="M161" t="e">
        <f>LOG(DrV!M161)</f>
        <v>#NUM!</v>
      </c>
      <c r="N161" t="e">
        <f>LOG(DrV!N161)</f>
        <v>#NUM!</v>
      </c>
      <c r="O161" t="e">
        <f>LOG(DrV!O161)</f>
        <v>#NUM!</v>
      </c>
      <c r="P161" t="e">
        <f>LOG(DrV!P161)</f>
        <v>#NUM!</v>
      </c>
      <c r="Q161" t="e">
        <f>LOG(DrV!Q161)</f>
        <v>#NUM!</v>
      </c>
      <c r="R161" t="e">
        <f>LOG(DrV!R161)</f>
        <v>#NUM!</v>
      </c>
      <c r="S161" t="e">
        <f>LOG(DrV!S161)</f>
        <v>#NUM!</v>
      </c>
      <c r="T161" t="e">
        <f>LOG(DrV!T161)</f>
        <v>#NUM!</v>
      </c>
      <c r="U161" t="e">
        <f>LOG(DrV!U161)</f>
        <v>#NUM!</v>
      </c>
      <c r="V161" t="e">
        <f>LOG(DrV!V161)</f>
        <v>#NUM!</v>
      </c>
      <c r="W161" t="e">
        <f>LOG(DrV!W161)</f>
        <v>#NUM!</v>
      </c>
      <c r="X161" t="e">
        <f>LOG(DrV!X161)</f>
        <v>#NUM!</v>
      </c>
      <c r="Y161" t="e">
        <f>LOG(DrV!Y161)</f>
        <v>#NUM!</v>
      </c>
      <c r="Z161" t="e">
        <f>LOG(DrV!Z161)</f>
        <v>#NUM!</v>
      </c>
    </row>
    <row r="162" spans="1:26" x14ac:dyDescent="0.3">
      <c r="A162">
        <f>(DrV!A162)</f>
        <v>0</v>
      </c>
      <c r="B162" s="1">
        <f>(DrV!B162)</f>
        <v>0</v>
      </c>
      <c r="C162" t="e">
        <f>LOG(DrV!C162)</f>
        <v>#NUM!</v>
      </c>
      <c r="D162" t="e">
        <f>LOG(DrV!D162)</f>
        <v>#NUM!</v>
      </c>
      <c r="E162" t="e">
        <f>LOG(DrV!E162)</f>
        <v>#NUM!</v>
      </c>
      <c r="F162" t="e">
        <f>LOG(DrV!F162)</f>
        <v>#NUM!</v>
      </c>
      <c r="G162" t="e">
        <f>LOG(DrV!G162)</f>
        <v>#NUM!</v>
      </c>
      <c r="H162" t="e">
        <f>LOG(DrV!H162)</f>
        <v>#NUM!</v>
      </c>
      <c r="I162" t="e">
        <f>LOG(DrV!I162)</f>
        <v>#NUM!</v>
      </c>
      <c r="J162" t="e">
        <f>LOG(DrV!J162)</f>
        <v>#NUM!</v>
      </c>
      <c r="K162" t="e">
        <f>LOG(DrV!K162)</f>
        <v>#NUM!</v>
      </c>
      <c r="L162" t="e">
        <f>LOG(DrV!L162)</f>
        <v>#NUM!</v>
      </c>
      <c r="M162" t="e">
        <f>LOG(DrV!M162)</f>
        <v>#NUM!</v>
      </c>
      <c r="N162" t="e">
        <f>LOG(DrV!N162)</f>
        <v>#NUM!</v>
      </c>
      <c r="O162" t="e">
        <f>LOG(DrV!O162)</f>
        <v>#NUM!</v>
      </c>
      <c r="P162" t="e">
        <f>LOG(DrV!P162)</f>
        <v>#NUM!</v>
      </c>
      <c r="Q162" t="e">
        <f>LOG(DrV!Q162)</f>
        <v>#NUM!</v>
      </c>
      <c r="R162" t="e">
        <f>LOG(DrV!R162)</f>
        <v>#NUM!</v>
      </c>
      <c r="S162" t="e">
        <f>LOG(DrV!S162)</f>
        <v>#NUM!</v>
      </c>
      <c r="T162" t="e">
        <f>LOG(DrV!T162)</f>
        <v>#NUM!</v>
      </c>
      <c r="U162" t="e">
        <f>LOG(DrV!U162)</f>
        <v>#NUM!</v>
      </c>
      <c r="V162" t="e">
        <f>LOG(DrV!V162)</f>
        <v>#NUM!</v>
      </c>
      <c r="W162" t="e">
        <f>LOG(DrV!W162)</f>
        <v>#NUM!</v>
      </c>
      <c r="X162" t="e">
        <f>LOG(DrV!X162)</f>
        <v>#NUM!</v>
      </c>
      <c r="Y162" t="e">
        <f>LOG(DrV!Y162)</f>
        <v>#NUM!</v>
      </c>
      <c r="Z162" t="e">
        <f>LOG(DrV!Z162)</f>
        <v>#NUM!</v>
      </c>
    </row>
    <row r="163" spans="1:26" x14ac:dyDescent="0.3">
      <c r="A163">
        <f>(DrV!A163)</f>
        <v>0</v>
      </c>
      <c r="B163" s="1">
        <f>(DrV!B163)</f>
        <v>0</v>
      </c>
      <c r="C163" t="e">
        <f>LOG(DrV!C163)</f>
        <v>#NUM!</v>
      </c>
      <c r="D163" t="e">
        <f>LOG(DrV!D163)</f>
        <v>#NUM!</v>
      </c>
      <c r="E163" t="e">
        <f>LOG(DrV!E163)</f>
        <v>#NUM!</v>
      </c>
      <c r="F163" t="e">
        <f>LOG(DrV!F163)</f>
        <v>#NUM!</v>
      </c>
      <c r="G163" t="e">
        <f>LOG(DrV!G163)</f>
        <v>#NUM!</v>
      </c>
      <c r="H163" t="e">
        <f>LOG(DrV!H163)</f>
        <v>#NUM!</v>
      </c>
      <c r="I163" t="e">
        <f>LOG(DrV!I163)</f>
        <v>#NUM!</v>
      </c>
      <c r="J163" t="e">
        <f>LOG(DrV!J163)</f>
        <v>#NUM!</v>
      </c>
      <c r="K163" t="e">
        <f>LOG(DrV!K163)</f>
        <v>#NUM!</v>
      </c>
      <c r="L163" t="e">
        <f>LOG(DrV!L163)</f>
        <v>#NUM!</v>
      </c>
      <c r="M163" t="e">
        <f>LOG(DrV!M163)</f>
        <v>#NUM!</v>
      </c>
      <c r="N163" t="e">
        <f>LOG(DrV!N163)</f>
        <v>#NUM!</v>
      </c>
      <c r="O163" t="e">
        <f>LOG(DrV!O163)</f>
        <v>#NUM!</v>
      </c>
      <c r="P163" t="e">
        <f>LOG(DrV!P163)</f>
        <v>#NUM!</v>
      </c>
      <c r="Q163" t="e">
        <f>LOG(DrV!Q163)</f>
        <v>#NUM!</v>
      </c>
      <c r="R163" t="e">
        <f>LOG(DrV!R163)</f>
        <v>#NUM!</v>
      </c>
      <c r="S163" t="e">
        <f>LOG(DrV!S163)</f>
        <v>#NUM!</v>
      </c>
      <c r="T163" t="e">
        <f>LOG(DrV!T163)</f>
        <v>#NUM!</v>
      </c>
      <c r="U163" t="e">
        <f>LOG(DrV!U163)</f>
        <v>#NUM!</v>
      </c>
      <c r="V163" t="e">
        <f>LOG(DrV!V163)</f>
        <v>#NUM!</v>
      </c>
      <c r="W163" t="e">
        <f>LOG(DrV!W163)</f>
        <v>#NUM!</v>
      </c>
      <c r="X163" t="e">
        <f>LOG(DrV!X163)</f>
        <v>#NUM!</v>
      </c>
      <c r="Y163" t="e">
        <f>LOG(DrV!Y163)</f>
        <v>#NUM!</v>
      </c>
      <c r="Z163" t="e">
        <f>LOG(DrV!Z163)</f>
        <v>#NUM!</v>
      </c>
    </row>
    <row r="164" spans="1:26" x14ac:dyDescent="0.3">
      <c r="A164">
        <f>(DrV!A164)</f>
        <v>0</v>
      </c>
      <c r="B164" s="1">
        <f>(DrV!B164)</f>
        <v>0</v>
      </c>
      <c r="C164" t="e">
        <f>LOG(DrV!C164)</f>
        <v>#NUM!</v>
      </c>
      <c r="D164" t="e">
        <f>LOG(DrV!D164)</f>
        <v>#NUM!</v>
      </c>
      <c r="E164" t="e">
        <f>LOG(DrV!E164)</f>
        <v>#NUM!</v>
      </c>
      <c r="F164" t="e">
        <f>LOG(DrV!F164)</f>
        <v>#NUM!</v>
      </c>
      <c r="G164" t="e">
        <f>LOG(DrV!G164)</f>
        <v>#NUM!</v>
      </c>
      <c r="H164" t="e">
        <f>LOG(DrV!H164)</f>
        <v>#NUM!</v>
      </c>
      <c r="I164" t="e">
        <f>LOG(DrV!I164)</f>
        <v>#NUM!</v>
      </c>
      <c r="J164" t="e">
        <f>LOG(DrV!J164)</f>
        <v>#NUM!</v>
      </c>
      <c r="K164" t="e">
        <f>LOG(DrV!K164)</f>
        <v>#NUM!</v>
      </c>
      <c r="L164" t="e">
        <f>LOG(DrV!L164)</f>
        <v>#NUM!</v>
      </c>
      <c r="M164" t="e">
        <f>LOG(DrV!M164)</f>
        <v>#NUM!</v>
      </c>
      <c r="N164" t="e">
        <f>LOG(DrV!N164)</f>
        <v>#NUM!</v>
      </c>
      <c r="O164" t="e">
        <f>LOG(DrV!O164)</f>
        <v>#NUM!</v>
      </c>
      <c r="P164" t="e">
        <f>LOG(DrV!P164)</f>
        <v>#NUM!</v>
      </c>
      <c r="Q164" t="e">
        <f>LOG(DrV!Q164)</f>
        <v>#NUM!</v>
      </c>
      <c r="R164" t="e">
        <f>LOG(DrV!R164)</f>
        <v>#NUM!</v>
      </c>
      <c r="S164" t="e">
        <f>LOG(DrV!S164)</f>
        <v>#NUM!</v>
      </c>
      <c r="T164" t="e">
        <f>LOG(DrV!T164)</f>
        <v>#NUM!</v>
      </c>
      <c r="U164" t="e">
        <f>LOG(DrV!U164)</f>
        <v>#NUM!</v>
      </c>
      <c r="V164" t="e">
        <f>LOG(DrV!V164)</f>
        <v>#NUM!</v>
      </c>
      <c r="W164" t="e">
        <f>LOG(DrV!W164)</f>
        <v>#NUM!</v>
      </c>
      <c r="X164" t="e">
        <f>LOG(DrV!X164)</f>
        <v>#NUM!</v>
      </c>
      <c r="Y164" t="e">
        <f>LOG(DrV!Y164)</f>
        <v>#NUM!</v>
      </c>
      <c r="Z164" t="e">
        <f>LOG(DrV!Z164)</f>
        <v>#NUM!</v>
      </c>
    </row>
    <row r="165" spans="1:26" x14ac:dyDescent="0.3">
      <c r="A165">
        <f>(DrV!A165)</f>
        <v>0</v>
      </c>
      <c r="B165" s="1">
        <f>(DrV!B165)</f>
        <v>0</v>
      </c>
      <c r="C165" t="e">
        <f>LOG(DrV!C165)</f>
        <v>#NUM!</v>
      </c>
      <c r="D165" t="e">
        <f>LOG(DrV!D165)</f>
        <v>#NUM!</v>
      </c>
      <c r="E165" t="e">
        <f>LOG(DrV!E165)</f>
        <v>#NUM!</v>
      </c>
      <c r="F165" t="e">
        <f>LOG(DrV!F165)</f>
        <v>#NUM!</v>
      </c>
      <c r="G165" t="e">
        <f>LOG(DrV!G165)</f>
        <v>#NUM!</v>
      </c>
      <c r="H165" t="e">
        <f>LOG(DrV!H165)</f>
        <v>#NUM!</v>
      </c>
      <c r="I165" t="e">
        <f>LOG(DrV!I165)</f>
        <v>#NUM!</v>
      </c>
      <c r="J165" t="e">
        <f>LOG(DrV!J165)</f>
        <v>#NUM!</v>
      </c>
      <c r="K165" t="e">
        <f>LOG(DrV!K165)</f>
        <v>#NUM!</v>
      </c>
      <c r="L165" t="e">
        <f>LOG(DrV!L165)</f>
        <v>#NUM!</v>
      </c>
      <c r="M165" t="e">
        <f>LOG(DrV!M165)</f>
        <v>#NUM!</v>
      </c>
      <c r="N165" t="e">
        <f>LOG(DrV!N165)</f>
        <v>#NUM!</v>
      </c>
      <c r="O165" t="e">
        <f>LOG(DrV!O165)</f>
        <v>#NUM!</v>
      </c>
      <c r="P165" t="e">
        <f>LOG(DrV!P165)</f>
        <v>#NUM!</v>
      </c>
      <c r="Q165" t="e">
        <f>LOG(DrV!Q165)</f>
        <v>#NUM!</v>
      </c>
      <c r="R165" t="e">
        <f>LOG(DrV!R165)</f>
        <v>#NUM!</v>
      </c>
      <c r="S165" t="e">
        <f>LOG(DrV!S165)</f>
        <v>#NUM!</v>
      </c>
      <c r="T165" t="e">
        <f>LOG(DrV!T165)</f>
        <v>#NUM!</v>
      </c>
      <c r="U165" t="e">
        <f>LOG(DrV!U165)</f>
        <v>#NUM!</v>
      </c>
      <c r="V165" t="e">
        <f>LOG(DrV!V165)</f>
        <v>#NUM!</v>
      </c>
      <c r="W165" t="e">
        <f>LOG(DrV!W165)</f>
        <v>#NUM!</v>
      </c>
      <c r="X165" t="e">
        <f>LOG(DrV!X165)</f>
        <v>#NUM!</v>
      </c>
      <c r="Y165" t="e">
        <f>LOG(DrV!Y165)</f>
        <v>#NUM!</v>
      </c>
      <c r="Z165" t="e">
        <f>LOG(DrV!Z165)</f>
        <v>#NUM!</v>
      </c>
    </row>
    <row r="166" spans="1:26" x14ac:dyDescent="0.3">
      <c r="A166">
        <f>(DrV!A166)</f>
        <v>0</v>
      </c>
      <c r="B166" s="1">
        <f>(DrV!B166)</f>
        <v>0</v>
      </c>
      <c r="C166" t="e">
        <f>LOG(DrV!C166)</f>
        <v>#NUM!</v>
      </c>
      <c r="D166" t="e">
        <f>LOG(DrV!D166)</f>
        <v>#NUM!</v>
      </c>
      <c r="E166" t="e">
        <f>LOG(DrV!E166)</f>
        <v>#NUM!</v>
      </c>
      <c r="F166" t="e">
        <f>LOG(DrV!F166)</f>
        <v>#NUM!</v>
      </c>
      <c r="G166" t="e">
        <f>LOG(DrV!G166)</f>
        <v>#NUM!</v>
      </c>
      <c r="H166" t="e">
        <f>LOG(DrV!H166)</f>
        <v>#NUM!</v>
      </c>
      <c r="I166" t="e">
        <f>LOG(DrV!I166)</f>
        <v>#NUM!</v>
      </c>
      <c r="J166" t="e">
        <f>LOG(DrV!J166)</f>
        <v>#NUM!</v>
      </c>
      <c r="K166" t="e">
        <f>LOG(DrV!K166)</f>
        <v>#NUM!</v>
      </c>
      <c r="L166" t="e">
        <f>LOG(DrV!L166)</f>
        <v>#NUM!</v>
      </c>
      <c r="M166" t="e">
        <f>LOG(DrV!M166)</f>
        <v>#NUM!</v>
      </c>
      <c r="N166" t="e">
        <f>LOG(DrV!N166)</f>
        <v>#NUM!</v>
      </c>
      <c r="O166" t="e">
        <f>LOG(DrV!O166)</f>
        <v>#NUM!</v>
      </c>
      <c r="P166" t="e">
        <f>LOG(DrV!P166)</f>
        <v>#NUM!</v>
      </c>
      <c r="Q166" t="e">
        <f>LOG(DrV!Q166)</f>
        <v>#NUM!</v>
      </c>
      <c r="R166" t="e">
        <f>LOG(DrV!R166)</f>
        <v>#NUM!</v>
      </c>
      <c r="S166" t="e">
        <f>LOG(DrV!S166)</f>
        <v>#NUM!</v>
      </c>
      <c r="T166" t="e">
        <f>LOG(DrV!T166)</f>
        <v>#NUM!</v>
      </c>
      <c r="U166" t="e">
        <f>LOG(DrV!U166)</f>
        <v>#NUM!</v>
      </c>
      <c r="V166" t="e">
        <f>LOG(DrV!V166)</f>
        <v>#NUM!</v>
      </c>
      <c r="W166" t="e">
        <f>LOG(DrV!W166)</f>
        <v>#NUM!</v>
      </c>
      <c r="X166" t="e">
        <f>LOG(DrV!X166)</f>
        <v>#NUM!</v>
      </c>
      <c r="Y166" t="e">
        <f>LOG(DrV!Y166)</f>
        <v>#NUM!</v>
      </c>
      <c r="Z166" t="e">
        <f>LOG(DrV!Z166)</f>
        <v>#NUM!</v>
      </c>
    </row>
    <row r="167" spans="1:26" x14ac:dyDescent="0.3">
      <c r="A167">
        <f>(DrV!A167)</f>
        <v>0</v>
      </c>
      <c r="B167" s="1">
        <f>(DrV!B167)</f>
        <v>0</v>
      </c>
      <c r="C167" t="e">
        <f>LOG(DrV!C167)</f>
        <v>#NUM!</v>
      </c>
      <c r="D167" t="e">
        <f>LOG(DrV!D167)</f>
        <v>#NUM!</v>
      </c>
      <c r="E167" t="e">
        <f>LOG(DrV!E167)</f>
        <v>#NUM!</v>
      </c>
      <c r="F167" t="e">
        <f>LOG(DrV!F167)</f>
        <v>#NUM!</v>
      </c>
      <c r="G167" t="e">
        <f>LOG(DrV!G167)</f>
        <v>#NUM!</v>
      </c>
      <c r="H167" t="e">
        <f>LOG(DrV!H167)</f>
        <v>#NUM!</v>
      </c>
      <c r="I167" t="e">
        <f>LOG(DrV!I167)</f>
        <v>#NUM!</v>
      </c>
      <c r="J167" t="e">
        <f>LOG(DrV!J167)</f>
        <v>#NUM!</v>
      </c>
      <c r="K167" t="e">
        <f>LOG(DrV!K167)</f>
        <v>#NUM!</v>
      </c>
      <c r="L167" t="e">
        <f>LOG(DrV!L167)</f>
        <v>#NUM!</v>
      </c>
      <c r="M167" t="e">
        <f>LOG(DrV!M167)</f>
        <v>#NUM!</v>
      </c>
      <c r="N167" t="e">
        <f>LOG(DrV!N167)</f>
        <v>#NUM!</v>
      </c>
      <c r="O167" t="e">
        <f>LOG(DrV!O167)</f>
        <v>#NUM!</v>
      </c>
      <c r="P167" t="e">
        <f>LOG(DrV!P167)</f>
        <v>#NUM!</v>
      </c>
      <c r="Q167" t="e">
        <f>LOG(DrV!Q167)</f>
        <v>#NUM!</v>
      </c>
      <c r="R167" t="e">
        <f>LOG(DrV!R167)</f>
        <v>#NUM!</v>
      </c>
      <c r="S167" t="e">
        <f>LOG(DrV!S167)</f>
        <v>#NUM!</v>
      </c>
      <c r="T167" t="e">
        <f>LOG(DrV!T167)</f>
        <v>#NUM!</v>
      </c>
      <c r="U167" t="e">
        <f>LOG(DrV!U167)</f>
        <v>#NUM!</v>
      </c>
      <c r="V167" t="e">
        <f>LOG(DrV!V167)</f>
        <v>#NUM!</v>
      </c>
      <c r="W167" t="e">
        <f>LOG(DrV!W167)</f>
        <v>#NUM!</v>
      </c>
      <c r="X167" t="e">
        <f>LOG(DrV!X167)</f>
        <v>#NUM!</v>
      </c>
      <c r="Y167" t="e">
        <f>LOG(DrV!Y167)</f>
        <v>#NUM!</v>
      </c>
      <c r="Z167" t="e">
        <f>LOG(DrV!Z167)</f>
        <v>#NUM!</v>
      </c>
    </row>
    <row r="168" spans="1:26" x14ac:dyDescent="0.3">
      <c r="A168">
        <f>(DrV!A168)</f>
        <v>0</v>
      </c>
      <c r="B168" s="1">
        <f>(DrV!B168)</f>
        <v>0</v>
      </c>
      <c r="C168" t="e">
        <f>LOG(DrV!C168)</f>
        <v>#NUM!</v>
      </c>
      <c r="D168" t="e">
        <f>LOG(DrV!D168)</f>
        <v>#NUM!</v>
      </c>
      <c r="E168" t="e">
        <f>LOG(DrV!E168)</f>
        <v>#NUM!</v>
      </c>
      <c r="F168" t="e">
        <f>LOG(DrV!F168)</f>
        <v>#NUM!</v>
      </c>
      <c r="G168" t="e">
        <f>LOG(DrV!G168)</f>
        <v>#NUM!</v>
      </c>
      <c r="H168" t="e">
        <f>LOG(DrV!H168)</f>
        <v>#NUM!</v>
      </c>
      <c r="I168" t="e">
        <f>LOG(DrV!I168)</f>
        <v>#NUM!</v>
      </c>
      <c r="J168" t="e">
        <f>LOG(DrV!J168)</f>
        <v>#NUM!</v>
      </c>
      <c r="K168" t="e">
        <f>LOG(DrV!K168)</f>
        <v>#NUM!</v>
      </c>
      <c r="L168" t="e">
        <f>LOG(DrV!L168)</f>
        <v>#NUM!</v>
      </c>
      <c r="M168" t="e">
        <f>LOG(DrV!M168)</f>
        <v>#NUM!</v>
      </c>
      <c r="N168" t="e">
        <f>LOG(DrV!N168)</f>
        <v>#NUM!</v>
      </c>
      <c r="O168" t="e">
        <f>LOG(DrV!O168)</f>
        <v>#NUM!</v>
      </c>
      <c r="P168" t="e">
        <f>LOG(DrV!P168)</f>
        <v>#NUM!</v>
      </c>
      <c r="Q168" t="e">
        <f>LOG(DrV!Q168)</f>
        <v>#NUM!</v>
      </c>
      <c r="R168" t="e">
        <f>LOG(DrV!R168)</f>
        <v>#NUM!</v>
      </c>
      <c r="S168" t="e">
        <f>LOG(DrV!S168)</f>
        <v>#NUM!</v>
      </c>
      <c r="T168" t="e">
        <f>LOG(DrV!T168)</f>
        <v>#NUM!</v>
      </c>
      <c r="U168" t="e">
        <f>LOG(DrV!U168)</f>
        <v>#NUM!</v>
      </c>
      <c r="V168" t="e">
        <f>LOG(DrV!V168)</f>
        <v>#NUM!</v>
      </c>
      <c r="W168" t="e">
        <f>LOG(DrV!W168)</f>
        <v>#NUM!</v>
      </c>
      <c r="X168" t="e">
        <f>LOG(DrV!X168)</f>
        <v>#NUM!</v>
      </c>
      <c r="Y168" t="e">
        <f>LOG(DrV!Y168)</f>
        <v>#NUM!</v>
      </c>
      <c r="Z168" t="e">
        <f>LOG(DrV!Z168)</f>
        <v>#NUM!</v>
      </c>
    </row>
    <row r="169" spans="1:26" x14ac:dyDescent="0.3">
      <c r="A169">
        <f>(DrV!A169)</f>
        <v>0</v>
      </c>
      <c r="B169" s="1">
        <f>(DrV!B169)</f>
        <v>0</v>
      </c>
      <c r="C169" t="e">
        <f>LOG(DrV!C169)</f>
        <v>#NUM!</v>
      </c>
      <c r="D169" t="e">
        <f>LOG(DrV!D169)</f>
        <v>#NUM!</v>
      </c>
      <c r="E169" t="e">
        <f>LOG(DrV!E169)</f>
        <v>#NUM!</v>
      </c>
      <c r="F169" t="e">
        <f>LOG(DrV!F169)</f>
        <v>#NUM!</v>
      </c>
      <c r="G169" t="e">
        <f>LOG(DrV!G169)</f>
        <v>#NUM!</v>
      </c>
      <c r="H169" t="e">
        <f>LOG(DrV!H169)</f>
        <v>#NUM!</v>
      </c>
      <c r="I169" t="e">
        <f>LOG(DrV!I169)</f>
        <v>#NUM!</v>
      </c>
      <c r="J169" t="e">
        <f>LOG(DrV!J169)</f>
        <v>#NUM!</v>
      </c>
      <c r="K169" t="e">
        <f>LOG(DrV!K169)</f>
        <v>#NUM!</v>
      </c>
      <c r="L169" t="e">
        <f>LOG(DrV!L169)</f>
        <v>#NUM!</v>
      </c>
      <c r="M169" t="e">
        <f>LOG(DrV!M169)</f>
        <v>#NUM!</v>
      </c>
      <c r="N169" t="e">
        <f>LOG(DrV!N169)</f>
        <v>#NUM!</v>
      </c>
      <c r="O169" t="e">
        <f>LOG(DrV!O169)</f>
        <v>#NUM!</v>
      </c>
      <c r="P169" t="e">
        <f>LOG(DrV!P169)</f>
        <v>#NUM!</v>
      </c>
      <c r="Q169" t="e">
        <f>LOG(DrV!Q169)</f>
        <v>#NUM!</v>
      </c>
      <c r="R169" t="e">
        <f>LOG(DrV!R169)</f>
        <v>#NUM!</v>
      </c>
      <c r="S169" t="e">
        <f>LOG(DrV!S169)</f>
        <v>#NUM!</v>
      </c>
      <c r="T169" t="e">
        <f>LOG(DrV!T169)</f>
        <v>#NUM!</v>
      </c>
      <c r="U169" t="e">
        <f>LOG(DrV!U169)</f>
        <v>#NUM!</v>
      </c>
      <c r="V169" t="e">
        <f>LOG(DrV!V169)</f>
        <v>#NUM!</v>
      </c>
      <c r="W169" t="e">
        <f>LOG(DrV!W169)</f>
        <v>#NUM!</v>
      </c>
      <c r="X169" t="e">
        <f>LOG(DrV!X169)</f>
        <v>#NUM!</v>
      </c>
      <c r="Y169" t="e">
        <f>LOG(DrV!Y169)</f>
        <v>#NUM!</v>
      </c>
      <c r="Z169" t="e">
        <f>LOG(DrV!Z169)</f>
        <v>#NUM!</v>
      </c>
    </row>
    <row r="170" spans="1:26" x14ac:dyDescent="0.3">
      <c r="A170">
        <f>(DrV!A170)</f>
        <v>0</v>
      </c>
      <c r="B170" s="1">
        <f>(DrV!B170)</f>
        <v>0</v>
      </c>
      <c r="C170" t="e">
        <f>LOG(DrV!C170)</f>
        <v>#NUM!</v>
      </c>
      <c r="D170" t="e">
        <f>LOG(DrV!D170)</f>
        <v>#NUM!</v>
      </c>
      <c r="E170" t="e">
        <f>LOG(DrV!E170)</f>
        <v>#NUM!</v>
      </c>
      <c r="F170" t="e">
        <f>LOG(DrV!F170)</f>
        <v>#NUM!</v>
      </c>
      <c r="G170" t="e">
        <f>LOG(DrV!G170)</f>
        <v>#NUM!</v>
      </c>
      <c r="H170" t="e">
        <f>LOG(DrV!H170)</f>
        <v>#NUM!</v>
      </c>
      <c r="I170" t="e">
        <f>LOG(DrV!I170)</f>
        <v>#NUM!</v>
      </c>
      <c r="J170" t="e">
        <f>LOG(DrV!J170)</f>
        <v>#NUM!</v>
      </c>
      <c r="K170" t="e">
        <f>LOG(DrV!K170)</f>
        <v>#NUM!</v>
      </c>
      <c r="L170" t="e">
        <f>LOG(DrV!L170)</f>
        <v>#NUM!</v>
      </c>
      <c r="M170" t="e">
        <f>LOG(DrV!M170)</f>
        <v>#NUM!</v>
      </c>
      <c r="N170" t="e">
        <f>LOG(DrV!N170)</f>
        <v>#NUM!</v>
      </c>
      <c r="O170" t="e">
        <f>LOG(DrV!O170)</f>
        <v>#NUM!</v>
      </c>
      <c r="P170" t="e">
        <f>LOG(DrV!P170)</f>
        <v>#NUM!</v>
      </c>
      <c r="Q170" t="e">
        <f>LOG(DrV!Q170)</f>
        <v>#NUM!</v>
      </c>
      <c r="R170" t="e">
        <f>LOG(DrV!R170)</f>
        <v>#NUM!</v>
      </c>
      <c r="S170" t="e">
        <f>LOG(DrV!S170)</f>
        <v>#NUM!</v>
      </c>
      <c r="T170" t="e">
        <f>LOG(DrV!T170)</f>
        <v>#NUM!</v>
      </c>
      <c r="U170" t="e">
        <f>LOG(DrV!U170)</f>
        <v>#NUM!</v>
      </c>
      <c r="V170" t="e">
        <f>LOG(DrV!V170)</f>
        <v>#NUM!</v>
      </c>
      <c r="W170" t="e">
        <f>LOG(DrV!W170)</f>
        <v>#NUM!</v>
      </c>
      <c r="X170" t="e">
        <f>LOG(DrV!X170)</f>
        <v>#NUM!</v>
      </c>
      <c r="Y170" t="e">
        <f>LOG(DrV!Y170)</f>
        <v>#NUM!</v>
      </c>
      <c r="Z170" t="e">
        <f>LOG(DrV!Z170)</f>
        <v>#NUM!</v>
      </c>
    </row>
    <row r="171" spans="1:26" x14ac:dyDescent="0.3">
      <c r="A171">
        <f>(DrV!A171)</f>
        <v>0</v>
      </c>
      <c r="B171" s="1">
        <f>(DrV!B171)</f>
        <v>0</v>
      </c>
      <c r="C171" t="e">
        <f>LOG(DrV!C171)</f>
        <v>#NUM!</v>
      </c>
      <c r="D171" t="e">
        <f>LOG(DrV!D171)</f>
        <v>#NUM!</v>
      </c>
      <c r="E171" t="e">
        <f>LOG(DrV!E171)</f>
        <v>#NUM!</v>
      </c>
      <c r="F171" t="e">
        <f>LOG(DrV!F171)</f>
        <v>#NUM!</v>
      </c>
      <c r="G171" t="e">
        <f>LOG(DrV!G171)</f>
        <v>#NUM!</v>
      </c>
      <c r="H171" t="e">
        <f>LOG(DrV!H171)</f>
        <v>#NUM!</v>
      </c>
      <c r="I171" t="e">
        <f>LOG(DrV!I171)</f>
        <v>#NUM!</v>
      </c>
      <c r="J171" t="e">
        <f>LOG(DrV!J171)</f>
        <v>#NUM!</v>
      </c>
      <c r="K171" t="e">
        <f>LOG(DrV!K171)</f>
        <v>#NUM!</v>
      </c>
      <c r="L171" t="e">
        <f>LOG(DrV!L171)</f>
        <v>#NUM!</v>
      </c>
      <c r="M171" t="e">
        <f>LOG(DrV!M171)</f>
        <v>#NUM!</v>
      </c>
      <c r="N171" t="e">
        <f>LOG(DrV!N171)</f>
        <v>#NUM!</v>
      </c>
      <c r="O171" t="e">
        <f>LOG(DrV!O171)</f>
        <v>#NUM!</v>
      </c>
      <c r="P171" t="e">
        <f>LOG(DrV!P171)</f>
        <v>#NUM!</v>
      </c>
      <c r="Q171" t="e">
        <f>LOG(DrV!Q171)</f>
        <v>#NUM!</v>
      </c>
      <c r="R171" t="e">
        <f>LOG(DrV!R171)</f>
        <v>#NUM!</v>
      </c>
      <c r="S171" t="e">
        <f>LOG(DrV!S171)</f>
        <v>#NUM!</v>
      </c>
      <c r="T171" t="e">
        <f>LOG(DrV!T171)</f>
        <v>#NUM!</v>
      </c>
      <c r="U171" t="e">
        <f>LOG(DrV!U171)</f>
        <v>#NUM!</v>
      </c>
      <c r="V171" t="e">
        <f>LOG(DrV!V171)</f>
        <v>#NUM!</v>
      </c>
      <c r="W171" t="e">
        <f>LOG(DrV!W171)</f>
        <v>#NUM!</v>
      </c>
      <c r="X171" t="e">
        <f>LOG(DrV!X171)</f>
        <v>#NUM!</v>
      </c>
      <c r="Y171" t="e">
        <f>LOG(DrV!Y171)</f>
        <v>#NUM!</v>
      </c>
      <c r="Z171" t="e">
        <f>LOG(DrV!Z171)</f>
        <v>#NUM!</v>
      </c>
    </row>
    <row r="172" spans="1:26" x14ac:dyDescent="0.3">
      <c r="A172">
        <f>(DrV!A172)</f>
        <v>0</v>
      </c>
      <c r="B172" s="1">
        <f>(DrV!B172)</f>
        <v>0</v>
      </c>
      <c r="C172" t="e">
        <f>LOG(DrV!C172)</f>
        <v>#NUM!</v>
      </c>
      <c r="D172" t="e">
        <f>LOG(DrV!D172)</f>
        <v>#NUM!</v>
      </c>
      <c r="E172" t="e">
        <f>LOG(DrV!E172)</f>
        <v>#NUM!</v>
      </c>
      <c r="F172" t="e">
        <f>LOG(DrV!F172)</f>
        <v>#NUM!</v>
      </c>
      <c r="G172" t="e">
        <f>LOG(DrV!G172)</f>
        <v>#NUM!</v>
      </c>
      <c r="H172" t="e">
        <f>LOG(DrV!H172)</f>
        <v>#NUM!</v>
      </c>
      <c r="I172" t="e">
        <f>LOG(DrV!I172)</f>
        <v>#NUM!</v>
      </c>
      <c r="J172" t="e">
        <f>LOG(DrV!J172)</f>
        <v>#NUM!</v>
      </c>
      <c r="K172" t="e">
        <f>LOG(DrV!K172)</f>
        <v>#NUM!</v>
      </c>
      <c r="L172" t="e">
        <f>LOG(DrV!L172)</f>
        <v>#NUM!</v>
      </c>
      <c r="M172" t="e">
        <f>LOG(DrV!M172)</f>
        <v>#NUM!</v>
      </c>
      <c r="N172" t="e">
        <f>LOG(DrV!N172)</f>
        <v>#NUM!</v>
      </c>
      <c r="O172" t="e">
        <f>LOG(DrV!O172)</f>
        <v>#NUM!</v>
      </c>
      <c r="P172" t="e">
        <f>LOG(DrV!P172)</f>
        <v>#NUM!</v>
      </c>
      <c r="Q172" t="e">
        <f>LOG(DrV!Q172)</f>
        <v>#NUM!</v>
      </c>
      <c r="R172" t="e">
        <f>LOG(DrV!R172)</f>
        <v>#NUM!</v>
      </c>
      <c r="S172" t="e">
        <f>LOG(DrV!S172)</f>
        <v>#NUM!</v>
      </c>
      <c r="T172" t="e">
        <f>LOG(DrV!T172)</f>
        <v>#NUM!</v>
      </c>
      <c r="U172" t="e">
        <f>LOG(DrV!U172)</f>
        <v>#NUM!</v>
      </c>
      <c r="V172" t="e">
        <f>LOG(DrV!V172)</f>
        <v>#NUM!</v>
      </c>
      <c r="W172" t="e">
        <f>LOG(DrV!W172)</f>
        <v>#NUM!</v>
      </c>
      <c r="X172" t="e">
        <f>LOG(DrV!X172)</f>
        <v>#NUM!</v>
      </c>
      <c r="Y172" t="e">
        <f>LOG(DrV!Y172)</f>
        <v>#NUM!</v>
      </c>
      <c r="Z172" t="e">
        <f>LOG(DrV!Z172)</f>
        <v>#NUM!</v>
      </c>
    </row>
    <row r="173" spans="1:26" x14ac:dyDescent="0.3">
      <c r="A173">
        <f>(DrV!A173)</f>
        <v>0</v>
      </c>
      <c r="B173" s="1">
        <f>(DrV!B173)</f>
        <v>0</v>
      </c>
      <c r="C173" t="e">
        <f>LOG(DrV!C173)</f>
        <v>#NUM!</v>
      </c>
      <c r="D173" t="e">
        <f>LOG(DrV!D173)</f>
        <v>#NUM!</v>
      </c>
      <c r="E173" t="e">
        <f>LOG(DrV!E173)</f>
        <v>#NUM!</v>
      </c>
      <c r="F173" t="e">
        <f>LOG(DrV!F173)</f>
        <v>#NUM!</v>
      </c>
      <c r="G173" t="e">
        <f>LOG(DrV!G173)</f>
        <v>#NUM!</v>
      </c>
      <c r="H173" t="e">
        <f>LOG(DrV!H173)</f>
        <v>#NUM!</v>
      </c>
      <c r="I173" t="e">
        <f>LOG(DrV!I173)</f>
        <v>#NUM!</v>
      </c>
      <c r="J173" t="e">
        <f>LOG(DrV!J173)</f>
        <v>#NUM!</v>
      </c>
      <c r="K173" t="e">
        <f>LOG(DrV!K173)</f>
        <v>#NUM!</v>
      </c>
      <c r="L173" t="e">
        <f>LOG(DrV!L173)</f>
        <v>#NUM!</v>
      </c>
      <c r="M173" t="e">
        <f>LOG(DrV!M173)</f>
        <v>#NUM!</v>
      </c>
      <c r="N173" t="e">
        <f>LOG(DrV!N173)</f>
        <v>#NUM!</v>
      </c>
      <c r="O173" t="e">
        <f>LOG(DrV!O173)</f>
        <v>#NUM!</v>
      </c>
      <c r="P173" t="e">
        <f>LOG(DrV!P173)</f>
        <v>#NUM!</v>
      </c>
      <c r="Q173" t="e">
        <f>LOG(DrV!Q173)</f>
        <v>#NUM!</v>
      </c>
      <c r="R173" t="e">
        <f>LOG(DrV!R173)</f>
        <v>#NUM!</v>
      </c>
      <c r="S173" t="e">
        <f>LOG(DrV!S173)</f>
        <v>#NUM!</v>
      </c>
      <c r="T173" t="e">
        <f>LOG(DrV!T173)</f>
        <v>#NUM!</v>
      </c>
      <c r="U173" t="e">
        <f>LOG(DrV!U173)</f>
        <v>#NUM!</v>
      </c>
      <c r="V173" t="e">
        <f>LOG(DrV!V173)</f>
        <v>#NUM!</v>
      </c>
      <c r="W173" t="e">
        <f>LOG(DrV!W173)</f>
        <v>#NUM!</v>
      </c>
      <c r="X173" t="e">
        <f>LOG(DrV!X173)</f>
        <v>#NUM!</v>
      </c>
      <c r="Y173" t="e">
        <f>LOG(DrV!Y173)</f>
        <v>#NUM!</v>
      </c>
      <c r="Z173" t="e">
        <f>LOG(DrV!Z173)</f>
        <v>#NUM!</v>
      </c>
    </row>
    <row r="174" spans="1:26" x14ac:dyDescent="0.3">
      <c r="A174">
        <f>(DrV!A174)</f>
        <v>0</v>
      </c>
      <c r="B174" s="1">
        <f>(DrV!B174)</f>
        <v>0</v>
      </c>
      <c r="C174" t="e">
        <f>LOG(DrV!C174)</f>
        <v>#NUM!</v>
      </c>
      <c r="D174" t="e">
        <f>LOG(DrV!D174)</f>
        <v>#NUM!</v>
      </c>
      <c r="E174" t="e">
        <f>LOG(DrV!E174)</f>
        <v>#NUM!</v>
      </c>
      <c r="F174" t="e">
        <f>LOG(DrV!F174)</f>
        <v>#NUM!</v>
      </c>
      <c r="G174" t="e">
        <f>LOG(DrV!G174)</f>
        <v>#NUM!</v>
      </c>
      <c r="H174" t="e">
        <f>LOG(DrV!H174)</f>
        <v>#NUM!</v>
      </c>
      <c r="I174" t="e">
        <f>LOG(DrV!I174)</f>
        <v>#NUM!</v>
      </c>
      <c r="J174" t="e">
        <f>LOG(DrV!J174)</f>
        <v>#NUM!</v>
      </c>
      <c r="K174" t="e">
        <f>LOG(DrV!K174)</f>
        <v>#NUM!</v>
      </c>
      <c r="L174" t="e">
        <f>LOG(DrV!L174)</f>
        <v>#NUM!</v>
      </c>
      <c r="M174" t="e">
        <f>LOG(DrV!M174)</f>
        <v>#NUM!</v>
      </c>
      <c r="N174" t="e">
        <f>LOG(DrV!N174)</f>
        <v>#NUM!</v>
      </c>
      <c r="O174" t="e">
        <f>LOG(DrV!O174)</f>
        <v>#NUM!</v>
      </c>
      <c r="P174" t="e">
        <f>LOG(DrV!P174)</f>
        <v>#NUM!</v>
      </c>
      <c r="Q174" t="e">
        <f>LOG(DrV!Q174)</f>
        <v>#NUM!</v>
      </c>
      <c r="R174" t="e">
        <f>LOG(DrV!R174)</f>
        <v>#NUM!</v>
      </c>
      <c r="S174" t="e">
        <f>LOG(DrV!S174)</f>
        <v>#NUM!</v>
      </c>
      <c r="T174" t="e">
        <f>LOG(DrV!T174)</f>
        <v>#NUM!</v>
      </c>
      <c r="U174" t="e">
        <f>LOG(DrV!U174)</f>
        <v>#NUM!</v>
      </c>
      <c r="V174" t="e">
        <f>LOG(DrV!V174)</f>
        <v>#NUM!</v>
      </c>
      <c r="W174" t="e">
        <f>LOG(DrV!W174)</f>
        <v>#NUM!</v>
      </c>
      <c r="X174" t="e">
        <f>LOG(DrV!X174)</f>
        <v>#NUM!</v>
      </c>
      <c r="Y174" t="e">
        <f>LOG(DrV!Y174)</f>
        <v>#NUM!</v>
      </c>
      <c r="Z174" t="e">
        <f>LOG(DrV!Z174)</f>
        <v>#NUM!</v>
      </c>
    </row>
    <row r="175" spans="1:26" x14ac:dyDescent="0.3">
      <c r="A175">
        <f>(DrV!A175)</f>
        <v>0</v>
      </c>
      <c r="B175" s="1">
        <f>(DrV!B175)</f>
        <v>0</v>
      </c>
      <c r="C175" t="e">
        <f>LOG(DrV!C175)</f>
        <v>#NUM!</v>
      </c>
      <c r="D175" t="e">
        <f>LOG(DrV!D175)</f>
        <v>#NUM!</v>
      </c>
      <c r="E175" t="e">
        <f>LOG(DrV!E175)</f>
        <v>#NUM!</v>
      </c>
      <c r="F175" t="e">
        <f>LOG(DrV!F175)</f>
        <v>#NUM!</v>
      </c>
      <c r="G175" t="e">
        <f>LOG(DrV!G175)</f>
        <v>#NUM!</v>
      </c>
      <c r="H175" t="e">
        <f>LOG(DrV!H175)</f>
        <v>#NUM!</v>
      </c>
      <c r="I175" t="e">
        <f>LOG(DrV!I175)</f>
        <v>#NUM!</v>
      </c>
      <c r="J175" t="e">
        <f>LOG(DrV!J175)</f>
        <v>#NUM!</v>
      </c>
      <c r="K175" t="e">
        <f>LOG(DrV!K175)</f>
        <v>#NUM!</v>
      </c>
      <c r="L175" t="e">
        <f>LOG(DrV!L175)</f>
        <v>#NUM!</v>
      </c>
      <c r="M175" t="e">
        <f>LOG(DrV!M175)</f>
        <v>#NUM!</v>
      </c>
      <c r="N175" t="e">
        <f>LOG(DrV!N175)</f>
        <v>#NUM!</v>
      </c>
      <c r="O175" t="e">
        <f>LOG(DrV!O175)</f>
        <v>#NUM!</v>
      </c>
      <c r="P175" t="e">
        <f>LOG(DrV!P175)</f>
        <v>#NUM!</v>
      </c>
      <c r="Q175" t="e">
        <f>LOG(DrV!Q175)</f>
        <v>#NUM!</v>
      </c>
      <c r="R175" t="e">
        <f>LOG(DrV!R175)</f>
        <v>#NUM!</v>
      </c>
      <c r="S175" t="e">
        <f>LOG(DrV!S175)</f>
        <v>#NUM!</v>
      </c>
      <c r="T175" t="e">
        <f>LOG(DrV!T175)</f>
        <v>#NUM!</v>
      </c>
      <c r="U175" t="e">
        <f>LOG(DrV!U175)</f>
        <v>#NUM!</v>
      </c>
      <c r="V175" t="e">
        <f>LOG(DrV!V175)</f>
        <v>#NUM!</v>
      </c>
      <c r="W175" t="e">
        <f>LOG(DrV!W175)</f>
        <v>#NUM!</v>
      </c>
      <c r="X175" t="e">
        <f>LOG(DrV!X175)</f>
        <v>#NUM!</v>
      </c>
      <c r="Y175" t="e">
        <f>LOG(DrV!Y175)</f>
        <v>#NUM!</v>
      </c>
      <c r="Z175" t="e">
        <f>LOG(DrV!Z175)</f>
        <v>#NUM!</v>
      </c>
    </row>
    <row r="176" spans="1:26" x14ac:dyDescent="0.3">
      <c r="A176">
        <f>(DrV!A176)</f>
        <v>0</v>
      </c>
      <c r="B176" s="1">
        <f>(DrV!B176)</f>
        <v>0</v>
      </c>
      <c r="C176" t="e">
        <f>LOG(DrV!C176)</f>
        <v>#NUM!</v>
      </c>
      <c r="D176" t="e">
        <f>LOG(DrV!D176)</f>
        <v>#NUM!</v>
      </c>
      <c r="E176" t="e">
        <f>LOG(DrV!E176)</f>
        <v>#NUM!</v>
      </c>
      <c r="F176" t="e">
        <f>LOG(DrV!F176)</f>
        <v>#NUM!</v>
      </c>
      <c r="G176" t="e">
        <f>LOG(DrV!G176)</f>
        <v>#NUM!</v>
      </c>
      <c r="H176" t="e">
        <f>LOG(DrV!H176)</f>
        <v>#NUM!</v>
      </c>
      <c r="I176" t="e">
        <f>LOG(DrV!I176)</f>
        <v>#NUM!</v>
      </c>
      <c r="J176" t="e">
        <f>LOG(DrV!J176)</f>
        <v>#NUM!</v>
      </c>
      <c r="K176" t="e">
        <f>LOG(DrV!K176)</f>
        <v>#NUM!</v>
      </c>
      <c r="L176" t="e">
        <f>LOG(DrV!L176)</f>
        <v>#NUM!</v>
      </c>
      <c r="M176" t="e">
        <f>LOG(DrV!M176)</f>
        <v>#NUM!</v>
      </c>
      <c r="N176" t="e">
        <f>LOG(DrV!N176)</f>
        <v>#NUM!</v>
      </c>
      <c r="O176" t="e">
        <f>LOG(DrV!O176)</f>
        <v>#NUM!</v>
      </c>
      <c r="P176" t="e">
        <f>LOG(DrV!P176)</f>
        <v>#NUM!</v>
      </c>
      <c r="Q176" t="e">
        <f>LOG(DrV!Q176)</f>
        <v>#NUM!</v>
      </c>
      <c r="R176" t="e">
        <f>LOG(DrV!R176)</f>
        <v>#NUM!</v>
      </c>
      <c r="S176" t="e">
        <f>LOG(DrV!S176)</f>
        <v>#NUM!</v>
      </c>
      <c r="T176" t="e">
        <f>LOG(DrV!T176)</f>
        <v>#NUM!</v>
      </c>
      <c r="U176" t="e">
        <f>LOG(DrV!U176)</f>
        <v>#NUM!</v>
      </c>
      <c r="V176" t="e">
        <f>LOG(DrV!V176)</f>
        <v>#NUM!</v>
      </c>
      <c r="W176" t="e">
        <f>LOG(DrV!W176)</f>
        <v>#NUM!</v>
      </c>
      <c r="X176" t="e">
        <f>LOG(DrV!X176)</f>
        <v>#NUM!</v>
      </c>
      <c r="Y176" t="e">
        <f>LOG(DrV!Y176)</f>
        <v>#NUM!</v>
      </c>
      <c r="Z176" t="e">
        <f>LOG(DrV!Z176)</f>
        <v>#NUM!</v>
      </c>
    </row>
    <row r="177" spans="1:26" x14ac:dyDescent="0.3">
      <c r="A177">
        <f>(DrV!A177)</f>
        <v>0</v>
      </c>
      <c r="B177" s="1">
        <f>(DrV!B177)</f>
        <v>0</v>
      </c>
      <c r="C177" t="e">
        <f>LOG(DrV!C177)</f>
        <v>#NUM!</v>
      </c>
      <c r="D177" t="e">
        <f>LOG(DrV!D177)</f>
        <v>#NUM!</v>
      </c>
      <c r="E177" t="e">
        <f>LOG(DrV!E177)</f>
        <v>#NUM!</v>
      </c>
      <c r="F177" t="e">
        <f>LOG(DrV!F177)</f>
        <v>#NUM!</v>
      </c>
      <c r="G177" t="e">
        <f>LOG(DrV!G177)</f>
        <v>#NUM!</v>
      </c>
      <c r="H177" t="e">
        <f>LOG(DrV!H177)</f>
        <v>#NUM!</v>
      </c>
      <c r="I177" t="e">
        <f>LOG(DrV!I177)</f>
        <v>#NUM!</v>
      </c>
      <c r="J177" t="e">
        <f>LOG(DrV!J177)</f>
        <v>#NUM!</v>
      </c>
      <c r="K177" t="e">
        <f>LOG(DrV!K177)</f>
        <v>#NUM!</v>
      </c>
      <c r="L177" t="e">
        <f>LOG(DrV!L177)</f>
        <v>#NUM!</v>
      </c>
      <c r="M177" t="e">
        <f>LOG(DrV!M177)</f>
        <v>#NUM!</v>
      </c>
      <c r="N177" t="e">
        <f>LOG(DrV!N177)</f>
        <v>#NUM!</v>
      </c>
      <c r="O177" t="e">
        <f>LOG(DrV!O177)</f>
        <v>#NUM!</v>
      </c>
      <c r="P177" t="e">
        <f>LOG(DrV!P177)</f>
        <v>#NUM!</v>
      </c>
      <c r="Q177" t="e">
        <f>LOG(DrV!Q177)</f>
        <v>#NUM!</v>
      </c>
      <c r="R177" t="e">
        <f>LOG(DrV!R177)</f>
        <v>#NUM!</v>
      </c>
      <c r="S177" t="e">
        <f>LOG(DrV!S177)</f>
        <v>#NUM!</v>
      </c>
      <c r="T177" t="e">
        <f>LOG(DrV!T177)</f>
        <v>#NUM!</v>
      </c>
      <c r="U177" t="e">
        <f>LOG(DrV!U177)</f>
        <v>#NUM!</v>
      </c>
      <c r="V177" t="e">
        <f>LOG(DrV!V177)</f>
        <v>#NUM!</v>
      </c>
      <c r="W177" t="e">
        <f>LOG(DrV!W177)</f>
        <v>#NUM!</v>
      </c>
      <c r="X177" t="e">
        <f>LOG(DrV!X177)</f>
        <v>#NUM!</v>
      </c>
      <c r="Y177" t="e">
        <f>LOG(DrV!Y177)</f>
        <v>#NUM!</v>
      </c>
      <c r="Z177" t="e">
        <f>LOG(DrV!Z177)</f>
        <v>#NUM!</v>
      </c>
    </row>
    <row r="178" spans="1:26" x14ac:dyDescent="0.3">
      <c r="A178">
        <f>(DrV!A178)</f>
        <v>0</v>
      </c>
      <c r="B178" s="1">
        <f>(DrV!B178)</f>
        <v>0</v>
      </c>
      <c r="C178" t="e">
        <f>LOG(DrV!C178)</f>
        <v>#NUM!</v>
      </c>
      <c r="D178" t="e">
        <f>LOG(DrV!D178)</f>
        <v>#NUM!</v>
      </c>
      <c r="E178" t="e">
        <f>LOG(DrV!E178)</f>
        <v>#NUM!</v>
      </c>
      <c r="F178" t="e">
        <f>LOG(DrV!F178)</f>
        <v>#NUM!</v>
      </c>
      <c r="G178" t="e">
        <f>LOG(DrV!G178)</f>
        <v>#NUM!</v>
      </c>
      <c r="H178" t="e">
        <f>LOG(DrV!H178)</f>
        <v>#NUM!</v>
      </c>
      <c r="I178" t="e">
        <f>LOG(DrV!I178)</f>
        <v>#NUM!</v>
      </c>
      <c r="J178" t="e">
        <f>LOG(DrV!J178)</f>
        <v>#NUM!</v>
      </c>
      <c r="K178" t="e">
        <f>LOG(DrV!K178)</f>
        <v>#NUM!</v>
      </c>
      <c r="L178" t="e">
        <f>LOG(DrV!L178)</f>
        <v>#NUM!</v>
      </c>
      <c r="M178" t="e">
        <f>LOG(DrV!M178)</f>
        <v>#NUM!</v>
      </c>
      <c r="N178" t="e">
        <f>LOG(DrV!N178)</f>
        <v>#NUM!</v>
      </c>
      <c r="O178" t="e">
        <f>LOG(DrV!O178)</f>
        <v>#NUM!</v>
      </c>
      <c r="P178" t="e">
        <f>LOG(DrV!P178)</f>
        <v>#NUM!</v>
      </c>
      <c r="Q178" t="e">
        <f>LOG(DrV!Q178)</f>
        <v>#NUM!</v>
      </c>
      <c r="R178" t="e">
        <f>LOG(DrV!R178)</f>
        <v>#NUM!</v>
      </c>
      <c r="S178" t="e">
        <f>LOG(DrV!S178)</f>
        <v>#NUM!</v>
      </c>
      <c r="T178" t="e">
        <f>LOG(DrV!T178)</f>
        <v>#NUM!</v>
      </c>
      <c r="U178" t="e">
        <f>LOG(DrV!U178)</f>
        <v>#NUM!</v>
      </c>
      <c r="V178" t="e">
        <f>LOG(DrV!V178)</f>
        <v>#NUM!</v>
      </c>
      <c r="W178" t="e">
        <f>LOG(DrV!W178)</f>
        <v>#NUM!</v>
      </c>
      <c r="X178" t="e">
        <f>LOG(DrV!X178)</f>
        <v>#NUM!</v>
      </c>
      <c r="Y178" t="e">
        <f>LOG(DrV!Y178)</f>
        <v>#NUM!</v>
      </c>
      <c r="Z178" t="e">
        <f>LOG(DrV!Z178)</f>
        <v>#NUM!</v>
      </c>
    </row>
    <row r="179" spans="1:26" x14ac:dyDescent="0.3">
      <c r="A179">
        <f>(DrV!A179)</f>
        <v>0</v>
      </c>
      <c r="B179" s="1">
        <f>(DrV!B179)</f>
        <v>0</v>
      </c>
      <c r="C179" t="e">
        <f>LOG(DrV!C179)</f>
        <v>#NUM!</v>
      </c>
      <c r="D179" t="e">
        <f>LOG(DrV!D179)</f>
        <v>#NUM!</v>
      </c>
      <c r="E179" t="e">
        <f>LOG(DrV!E179)</f>
        <v>#NUM!</v>
      </c>
      <c r="F179" t="e">
        <f>LOG(DrV!F179)</f>
        <v>#NUM!</v>
      </c>
      <c r="G179" t="e">
        <f>LOG(DrV!G179)</f>
        <v>#NUM!</v>
      </c>
      <c r="H179" t="e">
        <f>LOG(DrV!H179)</f>
        <v>#NUM!</v>
      </c>
      <c r="I179" t="e">
        <f>LOG(DrV!I179)</f>
        <v>#NUM!</v>
      </c>
      <c r="J179" t="e">
        <f>LOG(DrV!J179)</f>
        <v>#NUM!</v>
      </c>
      <c r="K179" t="e">
        <f>LOG(DrV!K179)</f>
        <v>#NUM!</v>
      </c>
      <c r="L179" t="e">
        <f>LOG(DrV!L179)</f>
        <v>#NUM!</v>
      </c>
      <c r="M179" t="e">
        <f>LOG(DrV!M179)</f>
        <v>#NUM!</v>
      </c>
      <c r="N179" t="e">
        <f>LOG(DrV!N179)</f>
        <v>#NUM!</v>
      </c>
      <c r="O179" t="e">
        <f>LOG(DrV!O179)</f>
        <v>#NUM!</v>
      </c>
      <c r="P179" t="e">
        <f>LOG(DrV!P179)</f>
        <v>#NUM!</v>
      </c>
      <c r="Q179" t="e">
        <f>LOG(DrV!Q179)</f>
        <v>#NUM!</v>
      </c>
      <c r="R179" t="e">
        <f>LOG(DrV!R179)</f>
        <v>#NUM!</v>
      </c>
      <c r="S179" t="e">
        <f>LOG(DrV!S179)</f>
        <v>#NUM!</v>
      </c>
      <c r="T179" t="e">
        <f>LOG(DrV!T179)</f>
        <v>#NUM!</v>
      </c>
      <c r="U179" t="e">
        <f>LOG(DrV!U179)</f>
        <v>#NUM!</v>
      </c>
      <c r="V179" t="e">
        <f>LOG(DrV!V179)</f>
        <v>#NUM!</v>
      </c>
      <c r="W179" t="e">
        <f>LOG(DrV!W179)</f>
        <v>#NUM!</v>
      </c>
      <c r="X179" t="e">
        <f>LOG(DrV!X179)</f>
        <v>#NUM!</v>
      </c>
      <c r="Y179" t="e">
        <f>LOG(DrV!Y179)</f>
        <v>#NUM!</v>
      </c>
      <c r="Z179" t="e">
        <f>LOG(DrV!Z179)</f>
        <v>#NUM!</v>
      </c>
    </row>
    <row r="180" spans="1:26" x14ac:dyDescent="0.3">
      <c r="A180">
        <f>(DrV!A180)</f>
        <v>0</v>
      </c>
      <c r="B180" s="1">
        <f>(DrV!B180)</f>
        <v>0</v>
      </c>
      <c r="C180" t="e">
        <f>LOG(DrV!C180)</f>
        <v>#NUM!</v>
      </c>
      <c r="D180" t="e">
        <f>LOG(DrV!D180)</f>
        <v>#NUM!</v>
      </c>
      <c r="E180" t="e">
        <f>LOG(DrV!E180)</f>
        <v>#NUM!</v>
      </c>
      <c r="F180" t="e">
        <f>LOG(DrV!F180)</f>
        <v>#NUM!</v>
      </c>
      <c r="G180" t="e">
        <f>LOG(DrV!G180)</f>
        <v>#NUM!</v>
      </c>
      <c r="H180" t="e">
        <f>LOG(DrV!H180)</f>
        <v>#NUM!</v>
      </c>
      <c r="I180" t="e">
        <f>LOG(DrV!I180)</f>
        <v>#NUM!</v>
      </c>
      <c r="J180" t="e">
        <f>LOG(DrV!J180)</f>
        <v>#NUM!</v>
      </c>
      <c r="K180" t="e">
        <f>LOG(DrV!K180)</f>
        <v>#NUM!</v>
      </c>
      <c r="L180" t="e">
        <f>LOG(DrV!L180)</f>
        <v>#NUM!</v>
      </c>
      <c r="M180" t="e">
        <f>LOG(DrV!M180)</f>
        <v>#NUM!</v>
      </c>
      <c r="N180" t="e">
        <f>LOG(DrV!N180)</f>
        <v>#NUM!</v>
      </c>
      <c r="O180" t="e">
        <f>LOG(DrV!O180)</f>
        <v>#NUM!</v>
      </c>
      <c r="P180" t="e">
        <f>LOG(DrV!P180)</f>
        <v>#NUM!</v>
      </c>
      <c r="Q180" t="e">
        <f>LOG(DrV!Q180)</f>
        <v>#NUM!</v>
      </c>
      <c r="R180" t="e">
        <f>LOG(DrV!R180)</f>
        <v>#NUM!</v>
      </c>
      <c r="S180" t="e">
        <f>LOG(DrV!S180)</f>
        <v>#NUM!</v>
      </c>
      <c r="T180" t="e">
        <f>LOG(DrV!T180)</f>
        <v>#NUM!</v>
      </c>
      <c r="U180" t="e">
        <f>LOG(DrV!U180)</f>
        <v>#NUM!</v>
      </c>
      <c r="V180" t="e">
        <f>LOG(DrV!V180)</f>
        <v>#NUM!</v>
      </c>
      <c r="W180" t="e">
        <f>LOG(DrV!W180)</f>
        <v>#NUM!</v>
      </c>
      <c r="X180" t="e">
        <f>LOG(DrV!X180)</f>
        <v>#NUM!</v>
      </c>
      <c r="Y180" t="e">
        <f>LOG(DrV!Y180)</f>
        <v>#NUM!</v>
      </c>
      <c r="Z180" t="e">
        <f>LOG(DrV!Z180)</f>
        <v>#NUM!</v>
      </c>
    </row>
    <row r="181" spans="1:26" x14ac:dyDescent="0.3">
      <c r="A181">
        <f>(DrV!A181)</f>
        <v>0</v>
      </c>
      <c r="B181" s="1">
        <f>(DrV!B181)</f>
        <v>0</v>
      </c>
      <c r="C181" t="e">
        <f>LOG(DrV!C181)</f>
        <v>#NUM!</v>
      </c>
      <c r="D181" t="e">
        <f>LOG(DrV!D181)</f>
        <v>#NUM!</v>
      </c>
      <c r="E181" t="e">
        <f>LOG(DrV!E181)</f>
        <v>#NUM!</v>
      </c>
      <c r="F181" t="e">
        <f>LOG(DrV!F181)</f>
        <v>#NUM!</v>
      </c>
      <c r="G181" t="e">
        <f>LOG(DrV!G181)</f>
        <v>#NUM!</v>
      </c>
      <c r="H181" t="e">
        <f>LOG(DrV!H181)</f>
        <v>#NUM!</v>
      </c>
      <c r="I181" t="e">
        <f>LOG(DrV!I181)</f>
        <v>#NUM!</v>
      </c>
      <c r="J181" t="e">
        <f>LOG(DrV!J181)</f>
        <v>#NUM!</v>
      </c>
      <c r="K181" t="e">
        <f>LOG(DrV!K181)</f>
        <v>#NUM!</v>
      </c>
      <c r="L181" t="e">
        <f>LOG(DrV!L181)</f>
        <v>#NUM!</v>
      </c>
      <c r="M181" t="e">
        <f>LOG(DrV!M181)</f>
        <v>#NUM!</v>
      </c>
      <c r="N181" t="e">
        <f>LOG(DrV!N181)</f>
        <v>#NUM!</v>
      </c>
      <c r="O181" t="e">
        <f>LOG(DrV!O181)</f>
        <v>#NUM!</v>
      </c>
      <c r="P181" t="e">
        <f>LOG(DrV!P181)</f>
        <v>#NUM!</v>
      </c>
      <c r="Q181" t="e">
        <f>LOG(DrV!Q181)</f>
        <v>#NUM!</v>
      </c>
      <c r="R181" t="e">
        <f>LOG(DrV!R181)</f>
        <v>#NUM!</v>
      </c>
      <c r="S181" t="e">
        <f>LOG(DrV!S181)</f>
        <v>#NUM!</v>
      </c>
      <c r="T181" t="e">
        <f>LOG(DrV!T181)</f>
        <v>#NUM!</v>
      </c>
      <c r="U181" t="e">
        <f>LOG(DrV!U181)</f>
        <v>#NUM!</v>
      </c>
      <c r="V181" t="e">
        <f>LOG(DrV!V181)</f>
        <v>#NUM!</v>
      </c>
      <c r="W181" t="e">
        <f>LOG(DrV!W181)</f>
        <v>#NUM!</v>
      </c>
      <c r="X181" t="e">
        <f>LOG(DrV!X181)</f>
        <v>#NUM!</v>
      </c>
      <c r="Y181" t="e">
        <f>LOG(DrV!Y181)</f>
        <v>#NUM!</v>
      </c>
      <c r="Z181" t="e">
        <f>LOG(DrV!Z181)</f>
        <v>#NUM!</v>
      </c>
    </row>
    <row r="182" spans="1:26" x14ac:dyDescent="0.3">
      <c r="A182">
        <f>(DrV!A182)</f>
        <v>0</v>
      </c>
      <c r="B182" s="1">
        <f>(DrV!B182)</f>
        <v>0</v>
      </c>
      <c r="C182" t="e">
        <f>LOG(DrV!C182)</f>
        <v>#NUM!</v>
      </c>
      <c r="D182" t="e">
        <f>LOG(DrV!D182)</f>
        <v>#NUM!</v>
      </c>
      <c r="E182" t="e">
        <f>LOG(DrV!E182)</f>
        <v>#NUM!</v>
      </c>
      <c r="F182" t="e">
        <f>LOG(DrV!F182)</f>
        <v>#NUM!</v>
      </c>
      <c r="G182" t="e">
        <f>LOG(DrV!G182)</f>
        <v>#NUM!</v>
      </c>
      <c r="H182" t="e">
        <f>LOG(DrV!H182)</f>
        <v>#NUM!</v>
      </c>
      <c r="I182" t="e">
        <f>LOG(DrV!I182)</f>
        <v>#NUM!</v>
      </c>
      <c r="J182" t="e">
        <f>LOG(DrV!J182)</f>
        <v>#NUM!</v>
      </c>
      <c r="K182" t="e">
        <f>LOG(DrV!K182)</f>
        <v>#NUM!</v>
      </c>
      <c r="L182" t="e">
        <f>LOG(DrV!L182)</f>
        <v>#NUM!</v>
      </c>
      <c r="M182" t="e">
        <f>LOG(DrV!M182)</f>
        <v>#NUM!</v>
      </c>
      <c r="N182" t="e">
        <f>LOG(DrV!N182)</f>
        <v>#NUM!</v>
      </c>
      <c r="O182" t="e">
        <f>LOG(DrV!O182)</f>
        <v>#NUM!</v>
      </c>
      <c r="P182" t="e">
        <f>LOG(DrV!P182)</f>
        <v>#NUM!</v>
      </c>
      <c r="Q182" t="e">
        <f>LOG(DrV!Q182)</f>
        <v>#NUM!</v>
      </c>
      <c r="R182" t="e">
        <f>LOG(DrV!R182)</f>
        <v>#NUM!</v>
      </c>
      <c r="S182" t="e">
        <f>LOG(DrV!S182)</f>
        <v>#NUM!</v>
      </c>
      <c r="T182" t="e">
        <f>LOG(DrV!T182)</f>
        <v>#NUM!</v>
      </c>
      <c r="U182" t="e">
        <f>LOG(DrV!U182)</f>
        <v>#NUM!</v>
      </c>
      <c r="V182" t="e">
        <f>LOG(DrV!V182)</f>
        <v>#NUM!</v>
      </c>
      <c r="W182" t="e">
        <f>LOG(DrV!W182)</f>
        <v>#NUM!</v>
      </c>
      <c r="X182" t="e">
        <f>LOG(DrV!X182)</f>
        <v>#NUM!</v>
      </c>
      <c r="Y182" t="e">
        <f>LOG(DrV!Y182)</f>
        <v>#NUM!</v>
      </c>
      <c r="Z182" t="e">
        <f>LOG(DrV!Z182)</f>
        <v>#NUM!</v>
      </c>
    </row>
    <row r="183" spans="1:26" x14ac:dyDescent="0.3">
      <c r="A183">
        <f>(DrV!A183)</f>
        <v>0</v>
      </c>
      <c r="B183" s="1">
        <f>(DrV!B183)</f>
        <v>0</v>
      </c>
      <c r="C183" t="e">
        <f>LOG(DrV!C183)</f>
        <v>#NUM!</v>
      </c>
      <c r="D183" t="e">
        <f>LOG(DrV!D183)</f>
        <v>#NUM!</v>
      </c>
      <c r="E183" t="e">
        <f>LOG(DrV!E183)</f>
        <v>#NUM!</v>
      </c>
      <c r="F183" t="e">
        <f>LOG(DrV!F183)</f>
        <v>#NUM!</v>
      </c>
      <c r="G183" t="e">
        <f>LOG(DrV!G183)</f>
        <v>#NUM!</v>
      </c>
      <c r="H183" t="e">
        <f>LOG(DrV!H183)</f>
        <v>#NUM!</v>
      </c>
      <c r="I183" t="e">
        <f>LOG(DrV!I183)</f>
        <v>#NUM!</v>
      </c>
      <c r="J183" t="e">
        <f>LOG(DrV!J183)</f>
        <v>#NUM!</v>
      </c>
      <c r="K183" t="e">
        <f>LOG(DrV!K183)</f>
        <v>#NUM!</v>
      </c>
      <c r="L183" t="e">
        <f>LOG(DrV!L183)</f>
        <v>#NUM!</v>
      </c>
      <c r="M183" t="e">
        <f>LOG(DrV!M183)</f>
        <v>#NUM!</v>
      </c>
      <c r="N183" t="e">
        <f>LOG(DrV!N183)</f>
        <v>#NUM!</v>
      </c>
      <c r="O183" t="e">
        <f>LOG(DrV!O183)</f>
        <v>#NUM!</v>
      </c>
      <c r="P183" t="e">
        <f>LOG(DrV!P183)</f>
        <v>#NUM!</v>
      </c>
      <c r="Q183" t="e">
        <f>LOG(DrV!Q183)</f>
        <v>#NUM!</v>
      </c>
      <c r="R183" t="e">
        <f>LOG(DrV!R183)</f>
        <v>#NUM!</v>
      </c>
      <c r="S183" t="e">
        <f>LOG(DrV!S183)</f>
        <v>#NUM!</v>
      </c>
      <c r="T183" t="e">
        <f>LOG(DrV!T183)</f>
        <v>#NUM!</v>
      </c>
      <c r="U183" t="e">
        <f>LOG(DrV!U183)</f>
        <v>#NUM!</v>
      </c>
      <c r="V183" t="e">
        <f>LOG(DrV!V183)</f>
        <v>#NUM!</v>
      </c>
      <c r="W183" t="e">
        <f>LOG(DrV!W183)</f>
        <v>#NUM!</v>
      </c>
      <c r="X183" t="e">
        <f>LOG(DrV!X183)</f>
        <v>#NUM!</v>
      </c>
      <c r="Y183" t="e">
        <f>LOG(DrV!Y183)</f>
        <v>#NUM!</v>
      </c>
      <c r="Z183" t="e">
        <f>LOG(DrV!Z183)</f>
        <v>#NUM!</v>
      </c>
    </row>
    <row r="184" spans="1:26" x14ac:dyDescent="0.3">
      <c r="A184">
        <f>(DrV!A184)</f>
        <v>0</v>
      </c>
      <c r="B184" s="1">
        <f>(DrV!B184)</f>
        <v>0</v>
      </c>
      <c r="C184" t="e">
        <f>LOG(DrV!C184)</f>
        <v>#NUM!</v>
      </c>
      <c r="D184" t="e">
        <f>LOG(DrV!D184)</f>
        <v>#NUM!</v>
      </c>
      <c r="E184" t="e">
        <f>LOG(DrV!E184)</f>
        <v>#NUM!</v>
      </c>
      <c r="F184" t="e">
        <f>LOG(DrV!F184)</f>
        <v>#NUM!</v>
      </c>
      <c r="G184" t="e">
        <f>LOG(DrV!G184)</f>
        <v>#NUM!</v>
      </c>
      <c r="H184" t="e">
        <f>LOG(DrV!H184)</f>
        <v>#NUM!</v>
      </c>
      <c r="I184" t="e">
        <f>LOG(DrV!I184)</f>
        <v>#NUM!</v>
      </c>
      <c r="J184" t="e">
        <f>LOG(DrV!J184)</f>
        <v>#NUM!</v>
      </c>
      <c r="K184" t="e">
        <f>LOG(DrV!K184)</f>
        <v>#NUM!</v>
      </c>
      <c r="L184" t="e">
        <f>LOG(DrV!L184)</f>
        <v>#NUM!</v>
      </c>
      <c r="M184" t="e">
        <f>LOG(DrV!M184)</f>
        <v>#NUM!</v>
      </c>
      <c r="N184" t="e">
        <f>LOG(DrV!N184)</f>
        <v>#NUM!</v>
      </c>
      <c r="O184" t="e">
        <f>LOG(DrV!O184)</f>
        <v>#NUM!</v>
      </c>
      <c r="P184" t="e">
        <f>LOG(DrV!P184)</f>
        <v>#NUM!</v>
      </c>
      <c r="Q184" t="e">
        <f>LOG(DrV!Q184)</f>
        <v>#NUM!</v>
      </c>
      <c r="R184" t="e">
        <f>LOG(DrV!R184)</f>
        <v>#NUM!</v>
      </c>
      <c r="S184" t="e">
        <f>LOG(DrV!S184)</f>
        <v>#NUM!</v>
      </c>
      <c r="T184" t="e">
        <f>LOG(DrV!T184)</f>
        <v>#NUM!</v>
      </c>
      <c r="U184" t="e">
        <f>LOG(DrV!U184)</f>
        <v>#NUM!</v>
      </c>
      <c r="V184" t="e">
        <f>LOG(DrV!V184)</f>
        <v>#NUM!</v>
      </c>
      <c r="W184" t="e">
        <f>LOG(DrV!W184)</f>
        <v>#NUM!</v>
      </c>
      <c r="X184" t="e">
        <f>LOG(DrV!X184)</f>
        <v>#NUM!</v>
      </c>
      <c r="Y184" t="e">
        <f>LOG(DrV!Y184)</f>
        <v>#NUM!</v>
      </c>
      <c r="Z184" t="e">
        <f>LOG(DrV!Z184)</f>
        <v>#NUM!</v>
      </c>
    </row>
    <row r="185" spans="1:26" x14ac:dyDescent="0.3">
      <c r="A185">
        <f>(DrV!A185)</f>
        <v>0</v>
      </c>
      <c r="B185" s="1">
        <f>(DrV!B185)</f>
        <v>0</v>
      </c>
      <c r="C185" t="e">
        <f>LOG(DrV!C185)</f>
        <v>#NUM!</v>
      </c>
      <c r="D185" t="e">
        <f>LOG(DrV!D185)</f>
        <v>#NUM!</v>
      </c>
      <c r="E185" t="e">
        <f>LOG(DrV!E185)</f>
        <v>#NUM!</v>
      </c>
      <c r="F185" t="e">
        <f>LOG(DrV!F185)</f>
        <v>#NUM!</v>
      </c>
      <c r="G185" t="e">
        <f>LOG(DrV!G185)</f>
        <v>#NUM!</v>
      </c>
      <c r="H185" t="e">
        <f>LOG(DrV!H185)</f>
        <v>#NUM!</v>
      </c>
      <c r="I185" t="e">
        <f>LOG(DrV!I185)</f>
        <v>#NUM!</v>
      </c>
      <c r="J185" t="e">
        <f>LOG(DrV!J185)</f>
        <v>#NUM!</v>
      </c>
      <c r="K185" t="e">
        <f>LOG(DrV!K185)</f>
        <v>#NUM!</v>
      </c>
      <c r="L185" t="e">
        <f>LOG(DrV!L185)</f>
        <v>#NUM!</v>
      </c>
      <c r="M185" t="e">
        <f>LOG(DrV!M185)</f>
        <v>#NUM!</v>
      </c>
      <c r="N185" t="e">
        <f>LOG(DrV!N185)</f>
        <v>#NUM!</v>
      </c>
      <c r="O185" t="e">
        <f>LOG(DrV!O185)</f>
        <v>#NUM!</v>
      </c>
      <c r="P185" t="e">
        <f>LOG(DrV!P185)</f>
        <v>#NUM!</v>
      </c>
      <c r="Q185" t="e">
        <f>LOG(DrV!Q185)</f>
        <v>#NUM!</v>
      </c>
      <c r="R185" t="e">
        <f>LOG(DrV!R185)</f>
        <v>#NUM!</v>
      </c>
      <c r="S185" t="e">
        <f>LOG(DrV!S185)</f>
        <v>#NUM!</v>
      </c>
      <c r="T185" t="e">
        <f>LOG(DrV!T185)</f>
        <v>#NUM!</v>
      </c>
      <c r="U185" t="e">
        <f>LOG(DrV!U185)</f>
        <v>#NUM!</v>
      </c>
      <c r="V185" t="e">
        <f>LOG(DrV!V185)</f>
        <v>#NUM!</v>
      </c>
      <c r="W185" t="e">
        <f>LOG(DrV!W185)</f>
        <v>#NUM!</v>
      </c>
      <c r="X185" t="e">
        <f>LOG(DrV!X185)</f>
        <v>#NUM!</v>
      </c>
      <c r="Y185" t="e">
        <f>LOG(DrV!Y185)</f>
        <v>#NUM!</v>
      </c>
      <c r="Z185" t="e">
        <f>LOG(DrV!Z185)</f>
        <v>#NUM!</v>
      </c>
    </row>
    <row r="186" spans="1:26" x14ac:dyDescent="0.3">
      <c r="A186">
        <f>(DrV!A186)</f>
        <v>0</v>
      </c>
      <c r="B186" s="1">
        <f>(DrV!B186)</f>
        <v>0</v>
      </c>
      <c r="C186" t="e">
        <f>LOG(DrV!C186)</f>
        <v>#NUM!</v>
      </c>
      <c r="D186" t="e">
        <f>LOG(DrV!D186)</f>
        <v>#NUM!</v>
      </c>
      <c r="E186" t="e">
        <f>LOG(DrV!E186)</f>
        <v>#NUM!</v>
      </c>
      <c r="F186" t="e">
        <f>LOG(DrV!F186)</f>
        <v>#NUM!</v>
      </c>
      <c r="G186" t="e">
        <f>LOG(DrV!G186)</f>
        <v>#NUM!</v>
      </c>
      <c r="H186" t="e">
        <f>LOG(DrV!H186)</f>
        <v>#NUM!</v>
      </c>
      <c r="I186" t="e">
        <f>LOG(DrV!I186)</f>
        <v>#NUM!</v>
      </c>
      <c r="J186" t="e">
        <f>LOG(DrV!J186)</f>
        <v>#NUM!</v>
      </c>
      <c r="K186" t="e">
        <f>LOG(DrV!K186)</f>
        <v>#NUM!</v>
      </c>
      <c r="L186" t="e">
        <f>LOG(DrV!L186)</f>
        <v>#NUM!</v>
      </c>
      <c r="M186" t="e">
        <f>LOG(DrV!M186)</f>
        <v>#NUM!</v>
      </c>
      <c r="N186" t="e">
        <f>LOG(DrV!N186)</f>
        <v>#NUM!</v>
      </c>
      <c r="O186" t="e">
        <f>LOG(DrV!O186)</f>
        <v>#NUM!</v>
      </c>
      <c r="P186" t="e">
        <f>LOG(DrV!P186)</f>
        <v>#NUM!</v>
      </c>
      <c r="Q186" t="e">
        <f>LOG(DrV!Q186)</f>
        <v>#NUM!</v>
      </c>
      <c r="R186" t="e">
        <f>LOG(DrV!R186)</f>
        <v>#NUM!</v>
      </c>
      <c r="S186" t="e">
        <f>LOG(DrV!S186)</f>
        <v>#NUM!</v>
      </c>
      <c r="T186" t="e">
        <f>LOG(DrV!T186)</f>
        <v>#NUM!</v>
      </c>
      <c r="U186" t="e">
        <f>LOG(DrV!U186)</f>
        <v>#NUM!</v>
      </c>
      <c r="V186" t="e">
        <f>LOG(DrV!V186)</f>
        <v>#NUM!</v>
      </c>
      <c r="W186" t="e">
        <f>LOG(DrV!W186)</f>
        <v>#NUM!</v>
      </c>
      <c r="X186" t="e">
        <f>LOG(DrV!X186)</f>
        <v>#NUM!</v>
      </c>
      <c r="Y186" t="e">
        <f>LOG(DrV!Y186)</f>
        <v>#NUM!</v>
      </c>
      <c r="Z186" t="e">
        <f>LOG(DrV!Z186)</f>
        <v>#NUM!</v>
      </c>
    </row>
    <row r="187" spans="1:26" x14ac:dyDescent="0.3">
      <c r="A187">
        <f>(DrV!A187)</f>
        <v>0</v>
      </c>
      <c r="B187" s="1">
        <f>(DrV!B187)</f>
        <v>0</v>
      </c>
      <c r="C187" t="e">
        <f>LOG(DrV!C187)</f>
        <v>#NUM!</v>
      </c>
      <c r="D187" t="e">
        <f>LOG(DrV!D187)</f>
        <v>#NUM!</v>
      </c>
      <c r="E187" t="e">
        <f>LOG(DrV!E187)</f>
        <v>#NUM!</v>
      </c>
      <c r="F187" t="e">
        <f>LOG(DrV!F187)</f>
        <v>#NUM!</v>
      </c>
      <c r="G187" t="e">
        <f>LOG(DrV!G187)</f>
        <v>#NUM!</v>
      </c>
      <c r="H187" t="e">
        <f>LOG(DrV!H187)</f>
        <v>#NUM!</v>
      </c>
      <c r="I187" t="e">
        <f>LOG(DrV!I187)</f>
        <v>#NUM!</v>
      </c>
      <c r="J187" t="e">
        <f>LOG(DrV!J187)</f>
        <v>#NUM!</v>
      </c>
      <c r="K187" t="e">
        <f>LOG(DrV!K187)</f>
        <v>#NUM!</v>
      </c>
      <c r="L187" t="e">
        <f>LOG(DrV!L187)</f>
        <v>#NUM!</v>
      </c>
      <c r="M187" t="e">
        <f>LOG(DrV!M187)</f>
        <v>#NUM!</v>
      </c>
      <c r="N187" t="e">
        <f>LOG(DrV!N187)</f>
        <v>#NUM!</v>
      </c>
      <c r="O187" t="e">
        <f>LOG(DrV!O187)</f>
        <v>#NUM!</v>
      </c>
      <c r="P187" t="e">
        <f>LOG(DrV!P187)</f>
        <v>#NUM!</v>
      </c>
      <c r="Q187" t="e">
        <f>LOG(DrV!Q187)</f>
        <v>#NUM!</v>
      </c>
      <c r="R187" t="e">
        <f>LOG(DrV!R187)</f>
        <v>#NUM!</v>
      </c>
      <c r="S187" t="e">
        <f>LOG(DrV!S187)</f>
        <v>#NUM!</v>
      </c>
      <c r="T187" t="e">
        <f>LOG(DrV!T187)</f>
        <v>#NUM!</v>
      </c>
      <c r="U187" t="e">
        <f>LOG(DrV!U187)</f>
        <v>#NUM!</v>
      </c>
      <c r="V187" t="e">
        <f>LOG(DrV!V187)</f>
        <v>#NUM!</v>
      </c>
      <c r="W187" t="e">
        <f>LOG(DrV!W187)</f>
        <v>#NUM!</v>
      </c>
      <c r="X187" t="e">
        <f>LOG(DrV!X187)</f>
        <v>#NUM!</v>
      </c>
      <c r="Y187" t="e">
        <f>LOG(DrV!Y187)</f>
        <v>#NUM!</v>
      </c>
      <c r="Z187" t="e">
        <f>LOG(DrV!Z187)</f>
        <v>#NUM!</v>
      </c>
    </row>
    <row r="188" spans="1:26" x14ac:dyDescent="0.3">
      <c r="A188">
        <f>(DrV!A188)</f>
        <v>0</v>
      </c>
      <c r="B188" s="1">
        <f>(DrV!B188)</f>
        <v>0</v>
      </c>
      <c r="C188" t="e">
        <f>LOG(DrV!C188)</f>
        <v>#NUM!</v>
      </c>
      <c r="D188" t="e">
        <f>LOG(DrV!D188)</f>
        <v>#NUM!</v>
      </c>
      <c r="E188" t="e">
        <f>LOG(DrV!E188)</f>
        <v>#NUM!</v>
      </c>
      <c r="F188" t="e">
        <f>LOG(DrV!F188)</f>
        <v>#NUM!</v>
      </c>
      <c r="G188" t="e">
        <f>LOG(DrV!G188)</f>
        <v>#NUM!</v>
      </c>
      <c r="H188" t="e">
        <f>LOG(DrV!H188)</f>
        <v>#NUM!</v>
      </c>
      <c r="I188" t="e">
        <f>LOG(DrV!I188)</f>
        <v>#NUM!</v>
      </c>
      <c r="J188" t="e">
        <f>LOG(DrV!J188)</f>
        <v>#NUM!</v>
      </c>
      <c r="K188" t="e">
        <f>LOG(DrV!K188)</f>
        <v>#NUM!</v>
      </c>
      <c r="L188" t="e">
        <f>LOG(DrV!L188)</f>
        <v>#NUM!</v>
      </c>
      <c r="M188" t="e">
        <f>LOG(DrV!M188)</f>
        <v>#NUM!</v>
      </c>
      <c r="N188" t="e">
        <f>LOG(DrV!N188)</f>
        <v>#NUM!</v>
      </c>
      <c r="O188" t="e">
        <f>LOG(DrV!O188)</f>
        <v>#NUM!</v>
      </c>
      <c r="P188" t="e">
        <f>LOG(DrV!P188)</f>
        <v>#NUM!</v>
      </c>
      <c r="Q188" t="e">
        <f>LOG(DrV!Q188)</f>
        <v>#NUM!</v>
      </c>
      <c r="R188" t="e">
        <f>LOG(DrV!R188)</f>
        <v>#NUM!</v>
      </c>
      <c r="S188" t="e">
        <f>LOG(DrV!S188)</f>
        <v>#NUM!</v>
      </c>
      <c r="T188" t="e">
        <f>LOG(DrV!T188)</f>
        <v>#NUM!</v>
      </c>
      <c r="U188" t="e">
        <f>LOG(DrV!U188)</f>
        <v>#NUM!</v>
      </c>
      <c r="V188" t="e">
        <f>LOG(DrV!V188)</f>
        <v>#NUM!</v>
      </c>
      <c r="W188" t="e">
        <f>LOG(DrV!W188)</f>
        <v>#NUM!</v>
      </c>
      <c r="X188" t="e">
        <f>LOG(DrV!X188)</f>
        <v>#NUM!</v>
      </c>
      <c r="Y188" t="e">
        <f>LOG(DrV!Y188)</f>
        <v>#NUM!</v>
      </c>
      <c r="Z188" t="e">
        <f>LOG(DrV!Z188)</f>
        <v>#NUM!</v>
      </c>
    </row>
    <row r="189" spans="1:26" x14ac:dyDescent="0.3">
      <c r="A189">
        <f>(DrV!A189)</f>
        <v>0</v>
      </c>
      <c r="B189" s="1">
        <f>(DrV!B189)</f>
        <v>0</v>
      </c>
      <c r="C189" t="e">
        <f>LOG(DrV!C189)</f>
        <v>#NUM!</v>
      </c>
      <c r="D189" t="e">
        <f>LOG(DrV!D189)</f>
        <v>#NUM!</v>
      </c>
      <c r="E189" t="e">
        <f>LOG(DrV!E189)</f>
        <v>#NUM!</v>
      </c>
      <c r="F189" t="e">
        <f>LOG(DrV!F189)</f>
        <v>#NUM!</v>
      </c>
      <c r="G189" t="e">
        <f>LOG(DrV!G189)</f>
        <v>#NUM!</v>
      </c>
      <c r="H189" t="e">
        <f>LOG(DrV!H189)</f>
        <v>#NUM!</v>
      </c>
      <c r="I189" t="e">
        <f>LOG(DrV!I189)</f>
        <v>#NUM!</v>
      </c>
      <c r="J189" t="e">
        <f>LOG(DrV!J189)</f>
        <v>#NUM!</v>
      </c>
      <c r="K189" t="e">
        <f>LOG(DrV!K189)</f>
        <v>#NUM!</v>
      </c>
      <c r="L189" t="e">
        <f>LOG(DrV!L189)</f>
        <v>#NUM!</v>
      </c>
      <c r="M189" t="e">
        <f>LOG(DrV!M189)</f>
        <v>#NUM!</v>
      </c>
      <c r="N189" t="e">
        <f>LOG(DrV!N189)</f>
        <v>#NUM!</v>
      </c>
      <c r="O189" t="e">
        <f>LOG(DrV!O189)</f>
        <v>#NUM!</v>
      </c>
      <c r="P189" t="e">
        <f>LOG(DrV!P189)</f>
        <v>#NUM!</v>
      </c>
      <c r="Q189" t="e">
        <f>LOG(DrV!Q189)</f>
        <v>#NUM!</v>
      </c>
      <c r="R189" t="e">
        <f>LOG(DrV!R189)</f>
        <v>#NUM!</v>
      </c>
      <c r="S189" t="e">
        <f>LOG(DrV!S189)</f>
        <v>#NUM!</v>
      </c>
      <c r="T189" t="e">
        <f>LOG(DrV!T189)</f>
        <v>#NUM!</v>
      </c>
      <c r="U189" t="e">
        <f>LOG(DrV!U189)</f>
        <v>#NUM!</v>
      </c>
      <c r="V189" t="e">
        <f>LOG(DrV!V189)</f>
        <v>#NUM!</v>
      </c>
      <c r="W189" t="e">
        <f>LOG(DrV!W189)</f>
        <v>#NUM!</v>
      </c>
      <c r="X189" t="e">
        <f>LOG(DrV!X189)</f>
        <v>#NUM!</v>
      </c>
      <c r="Y189" t="e">
        <f>LOG(DrV!Y189)</f>
        <v>#NUM!</v>
      </c>
      <c r="Z189" t="e">
        <f>LOG(DrV!Z189)</f>
        <v>#NUM!</v>
      </c>
    </row>
    <row r="190" spans="1:26" x14ac:dyDescent="0.3">
      <c r="A190">
        <f>(DrV!A190)</f>
        <v>0</v>
      </c>
      <c r="B190" s="1">
        <f>(DrV!B190)</f>
        <v>0</v>
      </c>
      <c r="C190" t="e">
        <f>LOG(DrV!C190)</f>
        <v>#NUM!</v>
      </c>
      <c r="D190" t="e">
        <f>LOG(DrV!D190)</f>
        <v>#NUM!</v>
      </c>
      <c r="E190" t="e">
        <f>LOG(DrV!E190)</f>
        <v>#NUM!</v>
      </c>
      <c r="F190" t="e">
        <f>LOG(DrV!F190)</f>
        <v>#NUM!</v>
      </c>
      <c r="G190" t="e">
        <f>LOG(DrV!G190)</f>
        <v>#NUM!</v>
      </c>
      <c r="H190" t="e">
        <f>LOG(DrV!H190)</f>
        <v>#NUM!</v>
      </c>
      <c r="I190" t="e">
        <f>LOG(DrV!I190)</f>
        <v>#NUM!</v>
      </c>
      <c r="J190" t="e">
        <f>LOG(DrV!J190)</f>
        <v>#NUM!</v>
      </c>
      <c r="K190" t="e">
        <f>LOG(DrV!K190)</f>
        <v>#NUM!</v>
      </c>
      <c r="L190" t="e">
        <f>LOG(DrV!L190)</f>
        <v>#NUM!</v>
      </c>
      <c r="M190" t="e">
        <f>LOG(DrV!M190)</f>
        <v>#NUM!</v>
      </c>
      <c r="N190" t="e">
        <f>LOG(DrV!N190)</f>
        <v>#NUM!</v>
      </c>
      <c r="O190" t="e">
        <f>LOG(DrV!O190)</f>
        <v>#NUM!</v>
      </c>
      <c r="P190" t="e">
        <f>LOG(DrV!P190)</f>
        <v>#NUM!</v>
      </c>
      <c r="Q190" t="e">
        <f>LOG(DrV!Q190)</f>
        <v>#NUM!</v>
      </c>
      <c r="R190" t="e">
        <f>LOG(DrV!R190)</f>
        <v>#NUM!</v>
      </c>
      <c r="S190" t="e">
        <f>LOG(DrV!S190)</f>
        <v>#NUM!</v>
      </c>
      <c r="T190" t="e">
        <f>LOG(DrV!T190)</f>
        <v>#NUM!</v>
      </c>
      <c r="U190" t="e">
        <f>LOG(DrV!U190)</f>
        <v>#NUM!</v>
      </c>
      <c r="V190" t="e">
        <f>LOG(DrV!V190)</f>
        <v>#NUM!</v>
      </c>
      <c r="W190" t="e">
        <f>LOG(DrV!W190)</f>
        <v>#NUM!</v>
      </c>
      <c r="X190" t="e">
        <f>LOG(DrV!X190)</f>
        <v>#NUM!</v>
      </c>
      <c r="Y190" t="e">
        <f>LOG(DrV!Y190)</f>
        <v>#NUM!</v>
      </c>
      <c r="Z190" t="e">
        <f>LOG(DrV!Z190)</f>
        <v>#NUM!</v>
      </c>
    </row>
    <row r="191" spans="1:26" x14ac:dyDescent="0.3">
      <c r="A191">
        <f>(DrV!A191)</f>
        <v>0</v>
      </c>
      <c r="B191" s="1">
        <f>(DrV!B191)</f>
        <v>0</v>
      </c>
      <c r="C191" t="e">
        <f>LOG(DrV!C191)</f>
        <v>#NUM!</v>
      </c>
      <c r="D191" t="e">
        <f>LOG(DrV!D191)</f>
        <v>#NUM!</v>
      </c>
      <c r="E191" t="e">
        <f>LOG(DrV!E191)</f>
        <v>#NUM!</v>
      </c>
      <c r="F191" t="e">
        <f>LOG(DrV!F191)</f>
        <v>#NUM!</v>
      </c>
      <c r="G191" t="e">
        <f>LOG(DrV!G191)</f>
        <v>#NUM!</v>
      </c>
      <c r="H191" t="e">
        <f>LOG(DrV!H191)</f>
        <v>#NUM!</v>
      </c>
      <c r="I191" t="e">
        <f>LOG(DrV!I191)</f>
        <v>#NUM!</v>
      </c>
      <c r="J191" t="e">
        <f>LOG(DrV!J191)</f>
        <v>#NUM!</v>
      </c>
      <c r="K191" t="e">
        <f>LOG(DrV!K191)</f>
        <v>#NUM!</v>
      </c>
      <c r="L191" t="e">
        <f>LOG(DrV!L191)</f>
        <v>#NUM!</v>
      </c>
      <c r="M191" t="e">
        <f>LOG(DrV!M191)</f>
        <v>#NUM!</v>
      </c>
      <c r="N191" t="e">
        <f>LOG(DrV!N191)</f>
        <v>#NUM!</v>
      </c>
      <c r="O191" t="e">
        <f>LOG(DrV!O191)</f>
        <v>#NUM!</v>
      </c>
      <c r="P191" t="e">
        <f>LOG(DrV!P191)</f>
        <v>#NUM!</v>
      </c>
      <c r="Q191" t="e">
        <f>LOG(DrV!Q191)</f>
        <v>#NUM!</v>
      </c>
      <c r="R191" t="e">
        <f>LOG(DrV!R191)</f>
        <v>#NUM!</v>
      </c>
      <c r="S191" t="e">
        <f>LOG(DrV!S191)</f>
        <v>#NUM!</v>
      </c>
      <c r="T191" t="e">
        <f>LOG(DrV!T191)</f>
        <v>#NUM!</v>
      </c>
      <c r="U191" t="e">
        <f>LOG(DrV!U191)</f>
        <v>#NUM!</v>
      </c>
      <c r="V191" t="e">
        <f>LOG(DrV!V191)</f>
        <v>#NUM!</v>
      </c>
      <c r="W191" t="e">
        <f>LOG(DrV!W191)</f>
        <v>#NUM!</v>
      </c>
      <c r="X191" t="e">
        <f>LOG(DrV!X191)</f>
        <v>#NUM!</v>
      </c>
      <c r="Y191" t="e">
        <f>LOG(DrV!Y191)</f>
        <v>#NUM!</v>
      </c>
      <c r="Z191" t="e">
        <f>LOG(DrV!Z191)</f>
        <v>#NUM!</v>
      </c>
    </row>
    <row r="192" spans="1:26" x14ac:dyDescent="0.3">
      <c r="A192">
        <f>(DrV!A192)</f>
        <v>0</v>
      </c>
      <c r="B192" s="1">
        <f>(DrV!B192)</f>
        <v>0</v>
      </c>
      <c r="C192" t="e">
        <f>LOG(DrV!C192)</f>
        <v>#NUM!</v>
      </c>
      <c r="D192" t="e">
        <f>LOG(DrV!D192)</f>
        <v>#NUM!</v>
      </c>
      <c r="E192" t="e">
        <f>LOG(DrV!E192)</f>
        <v>#NUM!</v>
      </c>
      <c r="F192" t="e">
        <f>LOG(DrV!F192)</f>
        <v>#NUM!</v>
      </c>
      <c r="G192" t="e">
        <f>LOG(DrV!G192)</f>
        <v>#NUM!</v>
      </c>
      <c r="H192" t="e">
        <f>LOG(DrV!H192)</f>
        <v>#NUM!</v>
      </c>
      <c r="I192" t="e">
        <f>LOG(DrV!I192)</f>
        <v>#NUM!</v>
      </c>
      <c r="J192" t="e">
        <f>LOG(DrV!J192)</f>
        <v>#NUM!</v>
      </c>
      <c r="K192" t="e">
        <f>LOG(DrV!K192)</f>
        <v>#NUM!</v>
      </c>
      <c r="L192" t="e">
        <f>LOG(DrV!L192)</f>
        <v>#NUM!</v>
      </c>
      <c r="M192" t="e">
        <f>LOG(DrV!M192)</f>
        <v>#NUM!</v>
      </c>
      <c r="N192" t="e">
        <f>LOG(DrV!N192)</f>
        <v>#NUM!</v>
      </c>
      <c r="O192" t="e">
        <f>LOG(DrV!O192)</f>
        <v>#NUM!</v>
      </c>
      <c r="P192" t="e">
        <f>LOG(DrV!P192)</f>
        <v>#NUM!</v>
      </c>
      <c r="Q192" t="e">
        <f>LOG(DrV!Q192)</f>
        <v>#NUM!</v>
      </c>
      <c r="R192" t="e">
        <f>LOG(DrV!R192)</f>
        <v>#NUM!</v>
      </c>
      <c r="S192" t="e">
        <f>LOG(DrV!S192)</f>
        <v>#NUM!</v>
      </c>
      <c r="T192" t="e">
        <f>LOG(DrV!T192)</f>
        <v>#NUM!</v>
      </c>
      <c r="U192" t="e">
        <f>LOG(DrV!U192)</f>
        <v>#NUM!</v>
      </c>
      <c r="V192" t="e">
        <f>LOG(DrV!V192)</f>
        <v>#NUM!</v>
      </c>
      <c r="W192" t="e">
        <f>LOG(DrV!W192)</f>
        <v>#NUM!</v>
      </c>
      <c r="X192" t="e">
        <f>LOG(DrV!X192)</f>
        <v>#NUM!</v>
      </c>
      <c r="Y192" t="e">
        <f>LOG(DrV!Y192)</f>
        <v>#NUM!</v>
      </c>
      <c r="Z192" t="e">
        <f>LOG(DrV!Z192)</f>
        <v>#NUM!</v>
      </c>
    </row>
    <row r="193" spans="1:26" x14ac:dyDescent="0.3">
      <c r="A193">
        <f>(DrV!A193)</f>
        <v>0</v>
      </c>
      <c r="B193" s="1">
        <f>(DrV!B193)</f>
        <v>0</v>
      </c>
      <c r="C193" t="e">
        <f>LOG(DrV!C193)</f>
        <v>#NUM!</v>
      </c>
      <c r="D193" t="e">
        <f>LOG(DrV!D193)</f>
        <v>#NUM!</v>
      </c>
      <c r="E193" t="e">
        <f>LOG(DrV!E193)</f>
        <v>#NUM!</v>
      </c>
      <c r="F193" t="e">
        <f>LOG(DrV!F193)</f>
        <v>#NUM!</v>
      </c>
      <c r="G193" t="e">
        <f>LOG(DrV!G193)</f>
        <v>#NUM!</v>
      </c>
      <c r="H193" t="e">
        <f>LOG(DrV!H193)</f>
        <v>#NUM!</v>
      </c>
      <c r="I193" t="e">
        <f>LOG(DrV!I193)</f>
        <v>#NUM!</v>
      </c>
      <c r="J193" t="e">
        <f>LOG(DrV!J193)</f>
        <v>#NUM!</v>
      </c>
      <c r="K193" t="e">
        <f>LOG(DrV!K193)</f>
        <v>#NUM!</v>
      </c>
      <c r="L193" t="e">
        <f>LOG(DrV!L193)</f>
        <v>#NUM!</v>
      </c>
      <c r="M193" t="e">
        <f>LOG(DrV!M193)</f>
        <v>#NUM!</v>
      </c>
      <c r="N193" t="e">
        <f>LOG(DrV!N193)</f>
        <v>#NUM!</v>
      </c>
      <c r="O193" t="e">
        <f>LOG(DrV!O193)</f>
        <v>#NUM!</v>
      </c>
      <c r="P193" t="e">
        <f>LOG(DrV!P193)</f>
        <v>#NUM!</v>
      </c>
      <c r="Q193" t="e">
        <f>LOG(DrV!Q193)</f>
        <v>#NUM!</v>
      </c>
      <c r="R193" t="e">
        <f>LOG(DrV!R193)</f>
        <v>#NUM!</v>
      </c>
      <c r="S193" t="e">
        <f>LOG(DrV!S193)</f>
        <v>#NUM!</v>
      </c>
      <c r="T193" t="e">
        <f>LOG(DrV!T193)</f>
        <v>#NUM!</v>
      </c>
      <c r="U193" t="e">
        <f>LOG(DrV!U193)</f>
        <v>#NUM!</v>
      </c>
      <c r="V193" t="e">
        <f>LOG(DrV!V193)</f>
        <v>#NUM!</v>
      </c>
      <c r="W193" t="e">
        <f>LOG(DrV!W193)</f>
        <v>#NUM!</v>
      </c>
      <c r="X193" t="e">
        <f>LOG(DrV!X193)</f>
        <v>#NUM!</v>
      </c>
      <c r="Y193" t="e">
        <f>LOG(DrV!Y193)</f>
        <v>#NUM!</v>
      </c>
      <c r="Z193" t="e">
        <f>LOG(DrV!Z193)</f>
        <v>#NUM!</v>
      </c>
    </row>
    <row r="194" spans="1:26" x14ac:dyDescent="0.3">
      <c r="A194">
        <f>(DrV!A194)</f>
        <v>0</v>
      </c>
      <c r="B194" s="1">
        <f>(DrV!B194)</f>
        <v>0</v>
      </c>
      <c r="C194" t="e">
        <f>LOG(DrV!C194)</f>
        <v>#NUM!</v>
      </c>
      <c r="D194" t="e">
        <f>LOG(DrV!D194)</f>
        <v>#NUM!</v>
      </c>
      <c r="E194" t="e">
        <f>LOG(DrV!E194)</f>
        <v>#NUM!</v>
      </c>
      <c r="F194" t="e">
        <f>LOG(DrV!F194)</f>
        <v>#NUM!</v>
      </c>
      <c r="G194" t="e">
        <f>LOG(DrV!G194)</f>
        <v>#NUM!</v>
      </c>
      <c r="H194" t="e">
        <f>LOG(DrV!H194)</f>
        <v>#NUM!</v>
      </c>
      <c r="I194" t="e">
        <f>LOG(DrV!I194)</f>
        <v>#NUM!</v>
      </c>
      <c r="J194" t="e">
        <f>LOG(DrV!J194)</f>
        <v>#NUM!</v>
      </c>
      <c r="K194" t="e">
        <f>LOG(DrV!K194)</f>
        <v>#NUM!</v>
      </c>
      <c r="L194" t="e">
        <f>LOG(DrV!L194)</f>
        <v>#NUM!</v>
      </c>
      <c r="M194" t="e">
        <f>LOG(DrV!M194)</f>
        <v>#NUM!</v>
      </c>
      <c r="N194" t="e">
        <f>LOG(DrV!N194)</f>
        <v>#NUM!</v>
      </c>
      <c r="O194" t="e">
        <f>LOG(DrV!O194)</f>
        <v>#NUM!</v>
      </c>
      <c r="P194" t="e">
        <f>LOG(DrV!P194)</f>
        <v>#NUM!</v>
      </c>
      <c r="Q194" t="e">
        <f>LOG(DrV!Q194)</f>
        <v>#NUM!</v>
      </c>
      <c r="R194" t="e">
        <f>LOG(DrV!R194)</f>
        <v>#NUM!</v>
      </c>
      <c r="S194" t="e">
        <f>LOG(DrV!S194)</f>
        <v>#NUM!</v>
      </c>
      <c r="T194" t="e">
        <f>LOG(DrV!T194)</f>
        <v>#NUM!</v>
      </c>
      <c r="U194" t="e">
        <f>LOG(DrV!U194)</f>
        <v>#NUM!</v>
      </c>
      <c r="V194" t="e">
        <f>LOG(DrV!V194)</f>
        <v>#NUM!</v>
      </c>
      <c r="W194" t="e">
        <f>LOG(DrV!W194)</f>
        <v>#NUM!</v>
      </c>
      <c r="X194" t="e">
        <f>LOG(DrV!X194)</f>
        <v>#NUM!</v>
      </c>
      <c r="Y194" t="e">
        <f>LOG(DrV!Y194)</f>
        <v>#NUM!</v>
      </c>
      <c r="Z194" t="e">
        <f>LOG(DrV!Z194)</f>
        <v>#NUM!</v>
      </c>
    </row>
    <row r="195" spans="1:26" x14ac:dyDescent="0.3">
      <c r="A195">
        <f>(DrV!A195)</f>
        <v>0</v>
      </c>
      <c r="B195" s="1">
        <f>(DrV!B195)</f>
        <v>0</v>
      </c>
      <c r="C195" t="e">
        <f>LOG(DrV!C195)</f>
        <v>#NUM!</v>
      </c>
      <c r="D195" t="e">
        <f>LOG(DrV!D195)</f>
        <v>#NUM!</v>
      </c>
      <c r="E195" t="e">
        <f>LOG(DrV!E195)</f>
        <v>#NUM!</v>
      </c>
      <c r="F195" t="e">
        <f>LOG(DrV!F195)</f>
        <v>#NUM!</v>
      </c>
      <c r="G195" t="e">
        <f>LOG(DrV!G195)</f>
        <v>#NUM!</v>
      </c>
      <c r="H195" t="e">
        <f>LOG(DrV!H195)</f>
        <v>#NUM!</v>
      </c>
      <c r="I195" t="e">
        <f>LOG(DrV!I195)</f>
        <v>#NUM!</v>
      </c>
      <c r="J195" t="e">
        <f>LOG(DrV!J195)</f>
        <v>#NUM!</v>
      </c>
      <c r="K195" t="e">
        <f>LOG(DrV!K195)</f>
        <v>#NUM!</v>
      </c>
      <c r="L195" t="e">
        <f>LOG(DrV!L195)</f>
        <v>#NUM!</v>
      </c>
      <c r="M195" t="e">
        <f>LOG(DrV!M195)</f>
        <v>#NUM!</v>
      </c>
      <c r="N195" t="e">
        <f>LOG(DrV!N195)</f>
        <v>#NUM!</v>
      </c>
      <c r="O195" t="e">
        <f>LOG(DrV!O195)</f>
        <v>#NUM!</v>
      </c>
      <c r="P195" t="e">
        <f>LOG(DrV!P195)</f>
        <v>#NUM!</v>
      </c>
      <c r="Q195" t="e">
        <f>LOG(DrV!Q195)</f>
        <v>#NUM!</v>
      </c>
      <c r="R195" t="e">
        <f>LOG(DrV!R195)</f>
        <v>#NUM!</v>
      </c>
      <c r="S195" t="e">
        <f>LOG(DrV!S195)</f>
        <v>#NUM!</v>
      </c>
      <c r="T195" t="e">
        <f>LOG(DrV!T195)</f>
        <v>#NUM!</v>
      </c>
      <c r="U195" t="e">
        <f>LOG(DrV!U195)</f>
        <v>#NUM!</v>
      </c>
      <c r="V195" t="e">
        <f>LOG(DrV!V195)</f>
        <v>#NUM!</v>
      </c>
      <c r="W195" t="e">
        <f>LOG(DrV!W195)</f>
        <v>#NUM!</v>
      </c>
      <c r="X195" t="e">
        <f>LOG(DrV!X195)</f>
        <v>#NUM!</v>
      </c>
      <c r="Y195" t="e">
        <f>LOG(DrV!Y195)</f>
        <v>#NUM!</v>
      </c>
      <c r="Z195" t="e">
        <f>LOG(DrV!Z195)</f>
        <v>#NUM!</v>
      </c>
    </row>
    <row r="196" spans="1:26" x14ac:dyDescent="0.3">
      <c r="A196">
        <f>(DrV!A196)</f>
        <v>0</v>
      </c>
      <c r="B196" s="1">
        <f>(DrV!B196)</f>
        <v>0</v>
      </c>
      <c r="C196" t="e">
        <f>LOG(DrV!C196)</f>
        <v>#NUM!</v>
      </c>
      <c r="D196" t="e">
        <f>LOG(DrV!D196)</f>
        <v>#NUM!</v>
      </c>
      <c r="E196" t="e">
        <f>LOG(DrV!E196)</f>
        <v>#NUM!</v>
      </c>
      <c r="F196" t="e">
        <f>LOG(DrV!F196)</f>
        <v>#NUM!</v>
      </c>
      <c r="G196" t="e">
        <f>LOG(DrV!G196)</f>
        <v>#NUM!</v>
      </c>
      <c r="H196" t="e">
        <f>LOG(DrV!H196)</f>
        <v>#NUM!</v>
      </c>
      <c r="I196" t="e">
        <f>LOG(DrV!I196)</f>
        <v>#NUM!</v>
      </c>
      <c r="J196" t="e">
        <f>LOG(DrV!J196)</f>
        <v>#NUM!</v>
      </c>
      <c r="K196" t="e">
        <f>LOG(DrV!K196)</f>
        <v>#NUM!</v>
      </c>
      <c r="L196" t="e">
        <f>LOG(DrV!L196)</f>
        <v>#NUM!</v>
      </c>
      <c r="M196" t="e">
        <f>LOG(DrV!M196)</f>
        <v>#NUM!</v>
      </c>
      <c r="N196" t="e">
        <f>LOG(DrV!N196)</f>
        <v>#NUM!</v>
      </c>
      <c r="O196" t="e">
        <f>LOG(DrV!O196)</f>
        <v>#NUM!</v>
      </c>
      <c r="P196" t="e">
        <f>LOG(DrV!P196)</f>
        <v>#NUM!</v>
      </c>
      <c r="Q196" t="e">
        <f>LOG(DrV!Q196)</f>
        <v>#NUM!</v>
      </c>
      <c r="R196" t="e">
        <f>LOG(DrV!R196)</f>
        <v>#NUM!</v>
      </c>
      <c r="S196" t="e">
        <f>LOG(DrV!S196)</f>
        <v>#NUM!</v>
      </c>
      <c r="T196" t="e">
        <f>LOG(DrV!T196)</f>
        <v>#NUM!</v>
      </c>
      <c r="U196" t="e">
        <f>LOG(DrV!U196)</f>
        <v>#NUM!</v>
      </c>
      <c r="V196" t="e">
        <f>LOG(DrV!V196)</f>
        <v>#NUM!</v>
      </c>
      <c r="W196" t="e">
        <f>LOG(DrV!W196)</f>
        <v>#NUM!</v>
      </c>
      <c r="X196" t="e">
        <f>LOG(DrV!X196)</f>
        <v>#NUM!</v>
      </c>
      <c r="Y196" t="e">
        <f>LOG(DrV!Y196)</f>
        <v>#NUM!</v>
      </c>
      <c r="Z196" t="e">
        <f>LOG(DrV!Z196)</f>
        <v>#NUM!</v>
      </c>
    </row>
    <row r="197" spans="1:26" x14ac:dyDescent="0.3">
      <c r="A197">
        <f>(DrV!A197)</f>
        <v>0</v>
      </c>
      <c r="B197" s="1">
        <f>(DrV!B197)</f>
        <v>0</v>
      </c>
      <c r="C197" t="e">
        <f>LOG(DrV!C197)</f>
        <v>#NUM!</v>
      </c>
      <c r="D197" t="e">
        <f>LOG(DrV!D197)</f>
        <v>#NUM!</v>
      </c>
      <c r="E197" t="e">
        <f>LOG(DrV!E197)</f>
        <v>#NUM!</v>
      </c>
      <c r="F197" t="e">
        <f>LOG(DrV!F197)</f>
        <v>#NUM!</v>
      </c>
      <c r="G197" t="e">
        <f>LOG(DrV!G197)</f>
        <v>#NUM!</v>
      </c>
      <c r="H197" t="e">
        <f>LOG(DrV!H197)</f>
        <v>#NUM!</v>
      </c>
      <c r="I197" t="e">
        <f>LOG(DrV!I197)</f>
        <v>#NUM!</v>
      </c>
      <c r="J197" t="e">
        <f>LOG(DrV!J197)</f>
        <v>#NUM!</v>
      </c>
      <c r="K197" t="e">
        <f>LOG(DrV!K197)</f>
        <v>#NUM!</v>
      </c>
      <c r="L197" t="e">
        <f>LOG(DrV!L197)</f>
        <v>#NUM!</v>
      </c>
      <c r="M197" t="e">
        <f>LOG(DrV!M197)</f>
        <v>#NUM!</v>
      </c>
      <c r="N197" t="e">
        <f>LOG(DrV!N197)</f>
        <v>#NUM!</v>
      </c>
      <c r="O197" t="e">
        <f>LOG(DrV!O197)</f>
        <v>#NUM!</v>
      </c>
      <c r="P197" t="e">
        <f>LOG(DrV!P197)</f>
        <v>#NUM!</v>
      </c>
      <c r="Q197" t="e">
        <f>LOG(DrV!Q197)</f>
        <v>#NUM!</v>
      </c>
      <c r="R197" t="e">
        <f>LOG(DrV!R197)</f>
        <v>#NUM!</v>
      </c>
      <c r="S197" t="e">
        <f>LOG(DrV!S197)</f>
        <v>#NUM!</v>
      </c>
      <c r="T197" t="e">
        <f>LOG(DrV!T197)</f>
        <v>#NUM!</v>
      </c>
      <c r="U197" t="e">
        <f>LOG(DrV!U197)</f>
        <v>#NUM!</v>
      </c>
      <c r="V197" t="e">
        <f>LOG(DrV!V197)</f>
        <v>#NUM!</v>
      </c>
      <c r="W197" t="e">
        <f>LOG(DrV!W197)</f>
        <v>#NUM!</v>
      </c>
      <c r="X197" t="e">
        <f>LOG(DrV!X197)</f>
        <v>#NUM!</v>
      </c>
      <c r="Y197" t="e">
        <f>LOG(DrV!Y197)</f>
        <v>#NUM!</v>
      </c>
      <c r="Z197" t="e">
        <f>LOG(DrV!Z197)</f>
        <v>#NUM!</v>
      </c>
    </row>
    <row r="198" spans="1:26" x14ac:dyDescent="0.3">
      <c r="A198">
        <f>(DrV!A198)</f>
        <v>0</v>
      </c>
      <c r="B198" s="1">
        <f>(DrV!B198)</f>
        <v>0</v>
      </c>
      <c r="C198" t="e">
        <f>LOG(DrV!C198)</f>
        <v>#NUM!</v>
      </c>
      <c r="D198" t="e">
        <f>LOG(DrV!D198)</f>
        <v>#NUM!</v>
      </c>
      <c r="E198" t="e">
        <f>LOG(DrV!E198)</f>
        <v>#NUM!</v>
      </c>
      <c r="F198" t="e">
        <f>LOG(DrV!F198)</f>
        <v>#NUM!</v>
      </c>
      <c r="G198" t="e">
        <f>LOG(DrV!G198)</f>
        <v>#NUM!</v>
      </c>
      <c r="H198" t="e">
        <f>LOG(DrV!H198)</f>
        <v>#NUM!</v>
      </c>
      <c r="I198" t="e">
        <f>LOG(DrV!I198)</f>
        <v>#NUM!</v>
      </c>
      <c r="J198" t="e">
        <f>LOG(DrV!J198)</f>
        <v>#NUM!</v>
      </c>
      <c r="K198" t="e">
        <f>LOG(DrV!K198)</f>
        <v>#NUM!</v>
      </c>
      <c r="L198" t="e">
        <f>LOG(DrV!L198)</f>
        <v>#NUM!</v>
      </c>
      <c r="M198" t="e">
        <f>LOG(DrV!M198)</f>
        <v>#NUM!</v>
      </c>
      <c r="N198" t="e">
        <f>LOG(DrV!N198)</f>
        <v>#NUM!</v>
      </c>
      <c r="O198" t="e">
        <f>LOG(DrV!O198)</f>
        <v>#NUM!</v>
      </c>
      <c r="P198" t="e">
        <f>LOG(DrV!P198)</f>
        <v>#NUM!</v>
      </c>
      <c r="Q198" t="e">
        <f>LOG(DrV!Q198)</f>
        <v>#NUM!</v>
      </c>
      <c r="R198" t="e">
        <f>LOG(DrV!R198)</f>
        <v>#NUM!</v>
      </c>
      <c r="S198" t="e">
        <f>LOG(DrV!S198)</f>
        <v>#NUM!</v>
      </c>
      <c r="T198" t="e">
        <f>LOG(DrV!T198)</f>
        <v>#NUM!</v>
      </c>
      <c r="U198" t="e">
        <f>LOG(DrV!U198)</f>
        <v>#NUM!</v>
      </c>
      <c r="V198" t="e">
        <f>LOG(DrV!V198)</f>
        <v>#NUM!</v>
      </c>
      <c r="W198" t="e">
        <f>LOG(DrV!W198)</f>
        <v>#NUM!</v>
      </c>
      <c r="X198" t="e">
        <f>LOG(DrV!X198)</f>
        <v>#NUM!</v>
      </c>
      <c r="Y198" t="e">
        <f>LOG(DrV!Y198)</f>
        <v>#NUM!</v>
      </c>
      <c r="Z198" t="e">
        <f>LOG(DrV!Z198)</f>
        <v>#NUM!</v>
      </c>
    </row>
    <row r="199" spans="1:26" x14ac:dyDescent="0.3">
      <c r="A199">
        <f>(DrV!A199)</f>
        <v>0</v>
      </c>
      <c r="B199" s="1">
        <f>(DrV!B199)</f>
        <v>0</v>
      </c>
      <c r="C199" t="e">
        <f>LOG(DrV!C199)</f>
        <v>#NUM!</v>
      </c>
      <c r="D199" t="e">
        <f>LOG(DrV!D199)</f>
        <v>#NUM!</v>
      </c>
      <c r="E199" t="e">
        <f>LOG(DrV!E199)</f>
        <v>#NUM!</v>
      </c>
      <c r="F199" t="e">
        <f>LOG(DrV!F199)</f>
        <v>#NUM!</v>
      </c>
      <c r="G199" t="e">
        <f>LOG(DrV!G199)</f>
        <v>#NUM!</v>
      </c>
      <c r="H199" t="e">
        <f>LOG(DrV!H199)</f>
        <v>#NUM!</v>
      </c>
      <c r="I199" t="e">
        <f>LOG(DrV!I199)</f>
        <v>#NUM!</v>
      </c>
      <c r="J199" t="e">
        <f>LOG(DrV!J199)</f>
        <v>#NUM!</v>
      </c>
      <c r="K199" t="e">
        <f>LOG(DrV!K199)</f>
        <v>#NUM!</v>
      </c>
      <c r="L199" t="e">
        <f>LOG(DrV!L199)</f>
        <v>#NUM!</v>
      </c>
      <c r="M199" t="e">
        <f>LOG(DrV!M199)</f>
        <v>#NUM!</v>
      </c>
      <c r="N199" t="e">
        <f>LOG(DrV!N199)</f>
        <v>#NUM!</v>
      </c>
      <c r="O199" t="e">
        <f>LOG(DrV!O199)</f>
        <v>#NUM!</v>
      </c>
      <c r="P199" t="e">
        <f>LOG(DrV!P199)</f>
        <v>#NUM!</v>
      </c>
      <c r="Q199" t="e">
        <f>LOG(DrV!Q199)</f>
        <v>#NUM!</v>
      </c>
      <c r="R199" t="e">
        <f>LOG(DrV!R199)</f>
        <v>#NUM!</v>
      </c>
      <c r="S199" t="e">
        <f>LOG(DrV!S199)</f>
        <v>#NUM!</v>
      </c>
      <c r="T199" t="e">
        <f>LOG(DrV!T199)</f>
        <v>#NUM!</v>
      </c>
      <c r="U199" t="e">
        <f>LOG(DrV!U199)</f>
        <v>#NUM!</v>
      </c>
      <c r="V199" t="e">
        <f>LOG(DrV!V199)</f>
        <v>#NUM!</v>
      </c>
      <c r="W199" t="e">
        <f>LOG(DrV!W199)</f>
        <v>#NUM!</v>
      </c>
      <c r="X199" t="e">
        <f>LOG(DrV!X199)</f>
        <v>#NUM!</v>
      </c>
      <c r="Y199" t="e">
        <f>LOG(DrV!Y199)</f>
        <v>#NUM!</v>
      </c>
      <c r="Z199" t="e">
        <f>LOG(DrV!Z199)</f>
        <v>#NUM!</v>
      </c>
    </row>
    <row r="200" spans="1:26" x14ac:dyDescent="0.3">
      <c r="A200">
        <f>(DrV!A200)</f>
        <v>0</v>
      </c>
      <c r="B200" s="1">
        <f>(DrV!B200)</f>
        <v>0</v>
      </c>
      <c r="C200" t="e">
        <f>LOG(DrV!C200)</f>
        <v>#NUM!</v>
      </c>
      <c r="D200" t="e">
        <f>LOG(DrV!D200)</f>
        <v>#NUM!</v>
      </c>
      <c r="E200" t="e">
        <f>LOG(DrV!E200)</f>
        <v>#NUM!</v>
      </c>
      <c r="F200" t="e">
        <f>LOG(DrV!F200)</f>
        <v>#NUM!</v>
      </c>
      <c r="G200" t="e">
        <f>LOG(DrV!G200)</f>
        <v>#NUM!</v>
      </c>
      <c r="H200" t="e">
        <f>LOG(DrV!H200)</f>
        <v>#NUM!</v>
      </c>
      <c r="I200" t="e">
        <f>LOG(DrV!I200)</f>
        <v>#NUM!</v>
      </c>
      <c r="J200" t="e">
        <f>LOG(DrV!J200)</f>
        <v>#NUM!</v>
      </c>
      <c r="K200" t="e">
        <f>LOG(DrV!K200)</f>
        <v>#NUM!</v>
      </c>
      <c r="L200" t="e">
        <f>LOG(DrV!L200)</f>
        <v>#NUM!</v>
      </c>
      <c r="M200" t="e">
        <f>LOG(DrV!M200)</f>
        <v>#NUM!</v>
      </c>
      <c r="N200" t="e">
        <f>LOG(DrV!N200)</f>
        <v>#NUM!</v>
      </c>
      <c r="O200" t="e">
        <f>LOG(DrV!O200)</f>
        <v>#NUM!</v>
      </c>
      <c r="P200" t="e">
        <f>LOG(DrV!P200)</f>
        <v>#NUM!</v>
      </c>
      <c r="Q200" t="e">
        <f>LOG(DrV!Q200)</f>
        <v>#NUM!</v>
      </c>
      <c r="R200" t="e">
        <f>LOG(DrV!R200)</f>
        <v>#NUM!</v>
      </c>
      <c r="S200" t="e">
        <f>LOG(DrV!S200)</f>
        <v>#NUM!</v>
      </c>
      <c r="T200" t="e">
        <f>LOG(DrV!T200)</f>
        <v>#NUM!</v>
      </c>
      <c r="U200" t="e">
        <f>LOG(DrV!U200)</f>
        <v>#NUM!</v>
      </c>
      <c r="V200" t="e">
        <f>LOG(DrV!V200)</f>
        <v>#NUM!</v>
      </c>
      <c r="W200" t="e">
        <f>LOG(DrV!W200)</f>
        <v>#NUM!</v>
      </c>
      <c r="X200" t="e">
        <f>LOG(DrV!X200)</f>
        <v>#NUM!</v>
      </c>
      <c r="Y200" t="e">
        <f>LOG(DrV!Y200)</f>
        <v>#NUM!</v>
      </c>
      <c r="Z200" t="e">
        <f>LOG(DrV!Z200)</f>
        <v>#NUM!</v>
      </c>
    </row>
    <row r="201" spans="1:26" x14ac:dyDescent="0.3">
      <c r="A201">
        <f>(DrV!A201)</f>
        <v>0</v>
      </c>
      <c r="B201" s="1">
        <f>(DrV!B201)</f>
        <v>0</v>
      </c>
      <c r="C201" t="e">
        <f>LOG(DrV!C201)</f>
        <v>#NUM!</v>
      </c>
      <c r="D201" t="e">
        <f>LOG(DrV!D201)</f>
        <v>#NUM!</v>
      </c>
      <c r="E201" t="e">
        <f>LOG(DrV!E201)</f>
        <v>#NUM!</v>
      </c>
      <c r="F201" t="e">
        <f>LOG(DrV!F201)</f>
        <v>#NUM!</v>
      </c>
      <c r="G201" t="e">
        <f>LOG(DrV!G201)</f>
        <v>#NUM!</v>
      </c>
      <c r="H201" t="e">
        <f>LOG(DrV!H201)</f>
        <v>#NUM!</v>
      </c>
      <c r="I201" t="e">
        <f>LOG(DrV!I201)</f>
        <v>#NUM!</v>
      </c>
      <c r="J201" t="e">
        <f>LOG(DrV!J201)</f>
        <v>#NUM!</v>
      </c>
      <c r="K201" t="e">
        <f>LOG(DrV!K201)</f>
        <v>#NUM!</v>
      </c>
      <c r="L201" t="e">
        <f>LOG(DrV!L201)</f>
        <v>#NUM!</v>
      </c>
      <c r="M201" t="e">
        <f>LOG(DrV!M201)</f>
        <v>#NUM!</v>
      </c>
      <c r="N201" t="e">
        <f>LOG(DrV!N201)</f>
        <v>#NUM!</v>
      </c>
      <c r="O201" t="e">
        <f>LOG(DrV!O201)</f>
        <v>#NUM!</v>
      </c>
      <c r="P201" t="e">
        <f>LOG(DrV!P201)</f>
        <v>#NUM!</v>
      </c>
      <c r="Q201" t="e">
        <f>LOG(DrV!Q201)</f>
        <v>#NUM!</v>
      </c>
      <c r="R201" t="e">
        <f>LOG(DrV!R201)</f>
        <v>#NUM!</v>
      </c>
      <c r="S201" t="e">
        <f>LOG(DrV!S201)</f>
        <v>#NUM!</v>
      </c>
      <c r="T201" t="e">
        <f>LOG(DrV!T201)</f>
        <v>#NUM!</v>
      </c>
      <c r="U201" t="e">
        <f>LOG(DrV!U201)</f>
        <v>#NUM!</v>
      </c>
      <c r="V201" t="e">
        <f>LOG(DrV!V201)</f>
        <v>#NUM!</v>
      </c>
      <c r="W201" t="e">
        <f>LOG(DrV!W201)</f>
        <v>#NUM!</v>
      </c>
      <c r="X201" t="e">
        <f>LOG(DrV!X201)</f>
        <v>#NUM!</v>
      </c>
      <c r="Y201" t="e">
        <f>LOG(DrV!Y201)</f>
        <v>#NUM!</v>
      </c>
      <c r="Z201" t="e">
        <f>LOG(DrV!Z201)</f>
        <v>#NUM!</v>
      </c>
    </row>
    <row r="202" spans="1:26" x14ac:dyDescent="0.3">
      <c r="A202">
        <f>(DrV!A202)</f>
        <v>0</v>
      </c>
      <c r="B202" s="1">
        <f>(DrV!B202)</f>
        <v>0</v>
      </c>
      <c r="C202" t="e">
        <f>LOG(DrV!C202)</f>
        <v>#NUM!</v>
      </c>
      <c r="D202" t="e">
        <f>LOG(DrV!D202)</f>
        <v>#NUM!</v>
      </c>
      <c r="E202" t="e">
        <f>LOG(DrV!E202)</f>
        <v>#NUM!</v>
      </c>
      <c r="F202" t="e">
        <f>LOG(DrV!F202)</f>
        <v>#NUM!</v>
      </c>
      <c r="G202" t="e">
        <f>LOG(DrV!G202)</f>
        <v>#NUM!</v>
      </c>
      <c r="H202" t="e">
        <f>LOG(DrV!H202)</f>
        <v>#NUM!</v>
      </c>
      <c r="I202" t="e">
        <f>LOG(DrV!I202)</f>
        <v>#NUM!</v>
      </c>
      <c r="J202" t="e">
        <f>LOG(DrV!J202)</f>
        <v>#NUM!</v>
      </c>
      <c r="K202" t="e">
        <f>LOG(DrV!K202)</f>
        <v>#NUM!</v>
      </c>
      <c r="L202" t="e">
        <f>LOG(DrV!L202)</f>
        <v>#NUM!</v>
      </c>
      <c r="M202" t="e">
        <f>LOG(DrV!M202)</f>
        <v>#NUM!</v>
      </c>
      <c r="N202" t="e">
        <f>LOG(DrV!N202)</f>
        <v>#NUM!</v>
      </c>
      <c r="O202" t="e">
        <f>LOG(DrV!O202)</f>
        <v>#NUM!</v>
      </c>
      <c r="P202" t="e">
        <f>LOG(DrV!P202)</f>
        <v>#NUM!</v>
      </c>
      <c r="Q202" t="e">
        <f>LOG(DrV!Q202)</f>
        <v>#NUM!</v>
      </c>
      <c r="R202" t="e">
        <f>LOG(DrV!R202)</f>
        <v>#NUM!</v>
      </c>
      <c r="S202" t="e">
        <f>LOG(DrV!S202)</f>
        <v>#NUM!</v>
      </c>
      <c r="T202" t="e">
        <f>LOG(DrV!T202)</f>
        <v>#NUM!</v>
      </c>
      <c r="U202" t="e">
        <f>LOG(DrV!U202)</f>
        <v>#NUM!</v>
      </c>
      <c r="V202" t="e">
        <f>LOG(DrV!V202)</f>
        <v>#NUM!</v>
      </c>
      <c r="W202" t="e">
        <f>LOG(DrV!W202)</f>
        <v>#NUM!</v>
      </c>
      <c r="X202" t="e">
        <f>LOG(DrV!X202)</f>
        <v>#NUM!</v>
      </c>
      <c r="Y202" t="e">
        <f>LOG(DrV!Y202)</f>
        <v>#NUM!</v>
      </c>
      <c r="Z202" t="e">
        <f>LOG(DrV!Z202)</f>
        <v>#NUM!</v>
      </c>
    </row>
    <row r="203" spans="1:26" x14ac:dyDescent="0.3">
      <c r="A203">
        <f>(DrV!A203)</f>
        <v>0</v>
      </c>
      <c r="B203" s="1">
        <f>(DrV!B203)</f>
        <v>0</v>
      </c>
      <c r="C203" t="e">
        <f>LOG(DrV!C203)</f>
        <v>#NUM!</v>
      </c>
      <c r="D203" t="e">
        <f>LOG(DrV!D203)</f>
        <v>#NUM!</v>
      </c>
      <c r="E203" t="e">
        <f>LOG(DrV!E203)</f>
        <v>#NUM!</v>
      </c>
      <c r="F203" t="e">
        <f>LOG(DrV!F203)</f>
        <v>#NUM!</v>
      </c>
      <c r="G203" t="e">
        <f>LOG(DrV!G203)</f>
        <v>#NUM!</v>
      </c>
      <c r="H203" t="e">
        <f>LOG(DrV!H203)</f>
        <v>#NUM!</v>
      </c>
      <c r="I203" t="e">
        <f>LOG(DrV!I203)</f>
        <v>#NUM!</v>
      </c>
      <c r="J203" t="e">
        <f>LOG(DrV!J203)</f>
        <v>#NUM!</v>
      </c>
      <c r="K203" t="e">
        <f>LOG(DrV!K203)</f>
        <v>#NUM!</v>
      </c>
      <c r="L203" t="e">
        <f>LOG(DrV!L203)</f>
        <v>#NUM!</v>
      </c>
      <c r="M203" t="e">
        <f>LOG(DrV!M203)</f>
        <v>#NUM!</v>
      </c>
      <c r="N203" t="e">
        <f>LOG(DrV!N203)</f>
        <v>#NUM!</v>
      </c>
      <c r="O203" t="e">
        <f>LOG(DrV!O203)</f>
        <v>#NUM!</v>
      </c>
      <c r="P203" t="e">
        <f>LOG(DrV!P203)</f>
        <v>#NUM!</v>
      </c>
      <c r="Q203" t="e">
        <f>LOG(DrV!Q203)</f>
        <v>#NUM!</v>
      </c>
      <c r="R203" t="e">
        <f>LOG(DrV!R203)</f>
        <v>#NUM!</v>
      </c>
      <c r="S203" t="e">
        <f>LOG(DrV!S203)</f>
        <v>#NUM!</v>
      </c>
      <c r="T203" t="e">
        <f>LOG(DrV!T203)</f>
        <v>#NUM!</v>
      </c>
      <c r="U203" t="e">
        <f>LOG(DrV!U203)</f>
        <v>#NUM!</v>
      </c>
      <c r="V203" t="e">
        <f>LOG(DrV!V203)</f>
        <v>#NUM!</v>
      </c>
      <c r="W203" t="e">
        <f>LOG(DrV!W203)</f>
        <v>#NUM!</v>
      </c>
      <c r="X203" t="e">
        <f>LOG(DrV!X203)</f>
        <v>#NUM!</v>
      </c>
      <c r="Y203" t="e">
        <f>LOG(DrV!Y203)</f>
        <v>#NUM!</v>
      </c>
      <c r="Z203" t="e">
        <f>LOG(DrV!Z203)</f>
        <v>#NUM!</v>
      </c>
    </row>
    <row r="204" spans="1:26" x14ac:dyDescent="0.3">
      <c r="A204">
        <f>(DrV!A204)</f>
        <v>0</v>
      </c>
      <c r="B204" s="1">
        <f>(DrV!B204)</f>
        <v>0</v>
      </c>
      <c r="C204" t="e">
        <f>LOG(DrV!C204)</f>
        <v>#NUM!</v>
      </c>
      <c r="D204" t="e">
        <f>LOG(DrV!D204)</f>
        <v>#NUM!</v>
      </c>
      <c r="E204" t="e">
        <f>LOG(DrV!E204)</f>
        <v>#NUM!</v>
      </c>
      <c r="F204" t="e">
        <f>LOG(DrV!F204)</f>
        <v>#NUM!</v>
      </c>
      <c r="G204" t="e">
        <f>LOG(DrV!G204)</f>
        <v>#NUM!</v>
      </c>
      <c r="H204" t="e">
        <f>LOG(DrV!H204)</f>
        <v>#NUM!</v>
      </c>
      <c r="I204" t="e">
        <f>LOG(DrV!I204)</f>
        <v>#NUM!</v>
      </c>
      <c r="J204" t="e">
        <f>LOG(DrV!J204)</f>
        <v>#NUM!</v>
      </c>
      <c r="K204" t="e">
        <f>LOG(DrV!K204)</f>
        <v>#NUM!</v>
      </c>
      <c r="L204" t="e">
        <f>LOG(DrV!L204)</f>
        <v>#NUM!</v>
      </c>
      <c r="M204" t="e">
        <f>LOG(DrV!M204)</f>
        <v>#NUM!</v>
      </c>
      <c r="N204" t="e">
        <f>LOG(DrV!N204)</f>
        <v>#NUM!</v>
      </c>
      <c r="O204" t="e">
        <f>LOG(DrV!O204)</f>
        <v>#NUM!</v>
      </c>
      <c r="P204" t="e">
        <f>LOG(DrV!P204)</f>
        <v>#NUM!</v>
      </c>
      <c r="Q204" t="e">
        <f>LOG(DrV!Q204)</f>
        <v>#NUM!</v>
      </c>
      <c r="R204" t="e">
        <f>LOG(DrV!R204)</f>
        <v>#NUM!</v>
      </c>
      <c r="S204" t="e">
        <f>LOG(DrV!S204)</f>
        <v>#NUM!</v>
      </c>
      <c r="T204" t="e">
        <f>LOG(DrV!T204)</f>
        <v>#NUM!</v>
      </c>
      <c r="U204" t="e">
        <f>LOG(DrV!U204)</f>
        <v>#NUM!</v>
      </c>
      <c r="V204" t="e">
        <f>LOG(DrV!V204)</f>
        <v>#NUM!</v>
      </c>
      <c r="W204" t="e">
        <f>LOG(DrV!W204)</f>
        <v>#NUM!</v>
      </c>
      <c r="X204" t="e">
        <f>LOG(DrV!X204)</f>
        <v>#NUM!</v>
      </c>
      <c r="Y204" t="e">
        <f>LOG(DrV!Y204)</f>
        <v>#NUM!</v>
      </c>
      <c r="Z204" t="e">
        <f>LOG(DrV!Z204)</f>
        <v>#NUM!</v>
      </c>
    </row>
    <row r="205" spans="1:26" x14ac:dyDescent="0.3">
      <c r="A205">
        <f>(DrV!A205)</f>
        <v>0</v>
      </c>
      <c r="B205" s="1">
        <f>(DrV!B205)</f>
        <v>0</v>
      </c>
      <c r="C205" t="e">
        <f>LOG(DrV!C205)</f>
        <v>#NUM!</v>
      </c>
      <c r="D205" t="e">
        <f>LOG(DrV!D205)</f>
        <v>#NUM!</v>
      </c>
      <c r="E205" t="e">
        <f>LOG(DrV!E205)</f>
        <v>#NUM!</v>
      </c>
      <c r="F205" t="e">
        <f>LOG(DrV!F205)</f>
        <v>#NUM!</v>
      </c>
      <c r="G205" t="e">
        <f>LOG(DrV!G205)</f>
        <v>#NUM!</v>
      </c>
      <c r="H205" t="e">
        <f>LOG(DrV!H205)</f>
        <v>#NUM!</v>
      </c>
      <c r="I205" t="e">
        <f>LOG(DrV!I205)</f>
        <v>#NUM!</v>
      </c>
      <c r="J205" t="e">
        <f>LOG(DrV!J205)</f>
        <v>#NUM!</v>
      </c>
      <c r="K205" t="e">
        <f>LOG(DrV!K205)</f>
        <v>#NUM!</v>
      </c>
      <c r="L205" t="e">
        <f>LOG(DrV!L205)</f>
        <v>#NUM!</v>
      </c>
      <c r="M205" t="e">
        <f>LOG(DrV!M205)</f>
        <v>#NUM!</v>
      </c>
      <c r="N205" t="e">
        <f>LOG(DrV!N205)</f>
        <v>#NUM!</v>
      </c>
      <c r="O205" t="e">
        <f>LOG(DrV!O205)</f>
        <v>#NUM!</v>
      </c>
      <c r="P205" t="e">
        <f>LOG(DrV!P205)</f>
        <v>#NUM!</v>
      </c>
      <c r="Q205" t="e">
        <f>LOG(DrV!Q205)</f>
        <v>#NUM!</v>
      </c>
      <c r="R205" t="e">
        <f>LOG(DrV!R205)</f>
        <v>#NUM!</v>
      </c>
      <c r="S205" t="e">
        <f>LOG(DrV!S205)</f>
        <v>#NUM!</v>
      </c>
      <c r="T205" t="e">
        <f>LOG(DrV!T205)</f>
        <v>#NUM!</v>
      </c>
      <c r="U205" t="e">
        <f>LOG(DrV!U205)</f>
        <v>#NUM!</v>
      </c>
      <c r="V205" t="e">
        <f>LOG(DrV!V205)</f>
        <v>#NUM!</v>
      </c>
      <c r="W205" t="e">
        <f>LOG(DrV!W205)</f>
        <v>#NUM!</v>
      </c>
      <c r="X205" t="e">
        <f>LOG(DrV!X205)</f>
        <v>#NUM!</v>
      </c>
      <c r="Y205" t="e">
        <f>LOG(DrV!Y205)</f>
        <v>#NUM!</v>
      </c>
      <c r="Z205" t="e">
        <f>LOG(DrV!Z205)</f>
        <v>#NUM!</v>
      </c>
    </row>
    <row r="206" spans="1:26" x14ac:dyDescent="0.3">
      <c r="A206">
        <f>(DrV!A206)</f>
        <v>0</v>
      </c>
      <c r="B206" s="1">
        <f>(DrV!B206)</f>
        <v>0</v>
      </c>
      <c r="C206" t="e">
        <f>LOG(DrV!C206)</f>
        <v>#NUM!</v>
      </c>
      <c r="D206" t="e">
        <f>LOG(DrV!D206)</f>
        <v>#NUM!</v>
      </c>
      <c r="E206" t="e">
        <f>LOG(DrV!E206)</f>
        <v>#NUM!</v>
      </c>
      <c r="F206" t="e">
        <f>LOG(DrV!F206)</f>
        <v>#NUM!</v>
      </c>
      <c r="G206" t="e">
        <f>LOG(DrV!G206)</f>
        <v>#NUM!</v>
      </c>
      <c r="H206" t="e">
        <f>LOG(DrV!H206)</f>
        <v>#NUM!</v>
      </c>
      <c r="I206" t="e">
        <f>LOG(DrV!I206)</f>
        <v>#NUM!</v>
      </c>
      <c r="J206" t="e">
        <f>LOG(DrV!J206)</f>
        <v>#NUM!</v>
      </c>
      <c r="K206" t="e">
        <f>LOG(DrV!K206)</f>
        <v>#NUM!</v>
      </c>
      <c r="L206" t="e">
        <f>LOG(DrV!L206)</f>
        <v>#NUM!</v>
      </c>
      <c r="M206" t="e">
        <f>LOG(DrV!M206)</f>
        <v>#NUM!</v>
      </c>
      <c r="N206" t="e">
        <f>LOG(DrV!N206)</f>
        <v>#NUM!</v>
      </c>
      <c r="O206" t="e">
        <f>LOG(DrV!O206)</f>
        <v>#NUM!</v>
      </c>
      <c r="P206" t="e">
        <f>LOG(DrV!P206)</f>
        <v>#NUM!</v>
      </c>
      <c r="Q206" t="e">
        <f>LOG(DrV!Q206)</f>
        <v>#NUM!</v>
      </c>
      <c r="R206" t="e">
        <f>LOG(DrV!R206)</f>
        <v>#NUM!</v>
      </c>
      <c r="S206" t="e">
        <f>LOG(DrV!S206)</f>
        <v>#NUM!</v>
      </c>
      <c r="T206" t="e">
        <f>LOG(DrV!T206)</f>
        <v>#NUM!</v>
      </c>
      <c r="U206" t="e">
        <f>LOG(DrV!U206)</f>
        <v>#NUM!</v>
      </c>
      <c r="V206" t="e">
        <f>LOG(DrV!V206)</f>
        <v>#NUM!</v>
      </c>
      <c r="W206" t="e">
        <f>LOG(DrV!W206)</f>
        <v>#NUM!</v>
      </c>
      <c r="X206" t="e">
        <f>LOG(DrV!X206)</f>
        <v>#NUM!</v>
      </c>
      <c r="Y206" t="e">
        <f>LOG(DrV!Y206)</f>
        <v>#NUM!</v>
      </c>
      <c r="Z206" t="e">
        <f>LOG(DrV!Z206)</f>
        <v>#NUM!</v>
      </c>
    </row>
    <row r="207" spans="1:26" x14ac:dyDescent="0.3">
      <c r="A207">
        <f>(DrV!A207)</f>
        <v>0</v>
      </c>
      <c r="B207" s="1">
        <f>(DrV!B207)</f>
        <v>0</v>
      </c>
      <c r="C207" t="e">
        <f>LOG(DrV!C207)</f>
        <v>#NUM!</v>
      </c>
      <c r="D207" t="e">
        <f>LOG(DrV!D207)</f>
        <v>#NUM!</v>
      </c>
      <c r="E207" t="e">
        <f>LOG(DrV!E207)</f>
        <v>#NUM!</v>
      </c>
      <c r="F207" t="e">
        <f>LOG(DrV!F207)</f>
        <v>#NUM!</v>
      </c>
      <c r="G207" t="e">
        <f>LOG(DrV!G207)</f>
        <v>#NUM!</v>
      </c>
      <c r="H207" t="e">
        <f>LOG(DrV!H207)</f>
        <v>#NUM!</v>
      </c>
      <c r="I207" t="e">
        <f>LOG(DrV!I207)</f>
        <v>#NUM!</v>
      </c>
      <c r="J207" t="e">
        <f>LOG(DrV!J207)</f>
        <v>#NUM!</v>
      </c>
      <c r="K207" t="e">
        <f>LOG(DrV!K207)</f>
        <v>#NUM!</v>
      </c>
      <c r="L207" t="e">
        <f>LOG(DrV!L207)</f>
        <v>#NUM!</v>
      </c>
      <c r="M207" t="e">
        <f>LOG(DrV!M207)</f>
        <v>#NUM!</v>
      </c>
      <c r="N207" t="e">
        <f>LOG(DrV!N207)</f>
        <v>#NUM!</v>
      </c>
      <c r="O207" t="e">
        <f>LOG(DrV!O207)</f>
        <v>#NUM!</v>
      </c>
      <c r="P207" t="e">
        <f>LOG(DrV!P207)</f>
        <v>#NUM!</v>
      </c>
      <c r="Q207" t="e">
        <f>LOG(DrV!Q207)</f>
        <v>#NUM!</v>
      </c>
      <c r="R207" t="e">
        <f>LOG(DrV!R207)</f>
        <v>#NUM!</v>
      </c>
      <c r="S207" t="e">
        <f>LOG(DrV!S207)</f>
        <v>#NUM!</v>
      </c>
      <c r="T207" t="e">
        <f>LOG(DrV!T207)</f>
        <v>#NUM!</v>
      </c>
      <c r="U207" t="e">
        <f>LOG(DrV!U207)</f>
        <v>#NUM!</v>
      </c>
      <c r="V207" t="e">
        <f>LOG(DrV!V207)</f>
        <v>#NUM!</v>
      </c>
      <c r="W207" t="e">
        <f>LOG(DrV!W207)</f>
        <v>#NUM!</v>
      </c>
      <c r="X207" t="e">
        <f>LOG(DrV!X207)</f>
        <v>#NUM!</v>
      </c>
      <c r="Y207" t="e">
        <f>LOG(DrV!Y207)</f>
        <v>#NUM!</v>
      </c>
      <c r="Z207" t="e">
        <f>LOG(DrV!Z207)</f>
        <v>#NUM!</v>
      </c>
    </row>
    <row r="208" spans="1:26" x14ac:dyDescent="0.3">
      <c r="A208">
        <f>(DrV!A208)</f>
        <v>0</v>
      </c>
      <c r="B208" s="1">
        <f>(DrV!B208)</f>
        <v>0</v>
      </c>
      <c r="C208" t="e">
        <f>LOG(DrV!C208)</f>
        <v>#NUM!</v>
      </c>
      <c r="D208" t="e">
        <f>LOG(DrV!D208)</f>
        <v>#NUM!</v>
      </c>
      <c r="E208" t="e">
        <f>LOG(DrV!E208)</f>
        <v>#NUM!</v>
      </c>
      <c r="F208" t="e">
        <f>LOG(DrV!F208)</f>
        <v>#NUM!</v>
      </c>
      <c r="G208" t="e">
        <f>LOG(DrV!G208)</f>
        <v>#NUM!</v>
      </c>
      <c r="H208" t="e">
        <f>LOG(DrV!H208)</f>
        <v>#NUM!</v>
      </c>
      <c r="I208" t="e">
        <f>LOG(DrV!I208)</f>
        <v>#NUM!</v>
      </c>
      <c r="J208" t="e">
        <f>LOG(DrV!J208)</f>
        <v>#NUM!</v>
      </c>
      <c r="K208" t="e">
        <f>LOG(DrV!K208)</f>
        <v>#NUM!</v>
      </c>
      <c r="L208" t="e">
        <f>LOG(DrV!L208)</f>
        <v>#NUM!</v>
      </c>
      <c r="M208" t="e">
        <f>LOG(DrV!M208)</f>
        <v>#NUM!</v>
      </c>
      <c r="N208" t="e">
        <f>LOG(DrV!N208)</f>
        <v>#NUM!</v>
      </c>
      <c r="O208" t="e">
        <f>LOG(DrV!O208)</f>
        <v>#NUM!</v>
      </c>
      <c r="P208" t="e">
        <f>LOG(DrV!P208)</f>
        <v>#NUM!</v>
      </c>
      <c r="Q208" t="e">
        <f>LOG(DrV!Q208)</f>
        <v>#NUM!</v>
      </c>
      <c r="R208" t="e">
        <f>LOG(DrV!R208)</f>
        <v>#NUM!</v>
      </c>
      <c r="S208" t="e">
        <f>LOG(DrV!S208)</f>
        <v>#NUM!</v>
      </c>
      <c r="T208" t="e">
        <f>LOG(DrV!T208)</f>
        <v>#NUM!</v>
      </c>
      <c r="U208" t="e">
        <f>LOG(DrV!U208)</f>
        <v>#NUM!</v>
      </c>
      <c r="V208" t="e">
        <f>LOG(DrV!V208)</f>
        <v>#NUM!</v>
      </c>
      <c r="W208" t="e">
        <f>LOG(DrV!W208)</f>
        <v>#NUM!</v>
      </c>
      <c r="X208" t="e">
        <f>LOG(DrV!X208)</f>
        <v>#NUM!</v>
      </c>
      <c r="Y208" t="e">
        <f>LOG(DrV!Y208)</f>
        <v>#NUM!</v>
      </c>
      <c r="Z208" t="e">
        <f>LOG(DrV!Z208)</f>
        <v>#NUM!</v>
      </c>
    </row>
    <row r="209" spans="1:26" x14ac:dyDescent="0.3">
      <c r="A209">
        <f>(DrV!A209)</f>
        <v>0</v>
      </c>
      <c r="B209" s="1">
        <f>(DrV!B209)</f>
        <v>0</v>
      </c>
      <c r="C209" t="e">
        <f>LOG(DrV!C209)</f>
        <v>#NUM!</v>
      </c>
      <c r="D209" t="e">
        <f>LOG(DrV!D209)</f>
        <v>#NUM!</v>
      </c>
      <c r="E209" t="e">
        <f>LOG(DrV!E209)</f>
        <v>#NUM!</v>
      </c>
      <c r="F209" t="e">
        <f>LOG(DrV!F209)</f>
        <v>#NUM!</v>
      </c>
      <c r="G209" t="e">
        <f>LOG(DrV!G209)</f>
        <v>#NUM!</v>
      </c>
      <c r="H209" t="e">
        <f>LOG(DrV!H209)</f>
        <v>#NUM!</v>
      </c>
      <c r="I209" t="e">
        <f>LOG(DrV!I209)</f>
        <v>#NUM!</v>
      </c>
      <c r="J209" t="e">
        <f>LOG(DrV!J209)</f>
        <v>#NUM!</v>
      </c>
      <c r="K209" t="e">
        <f>LOG(DrV!K209)</f>
        <v>#NUM!</v>
      </c>
      <c r="L209" t="e">
        <f>LOG(DrV!L209)</f>
        <v>#NUM!</v>
      </c>
      <c r="M209" t="e">
        <f>LOG(DrV!M209)</f>
        <v>#NUM!</v>
      </c>
      <c r="N209" t="e">
        <f>LOG(DrV!N209)</f>
        <v>#NUM!</v>
      </c>
      <c r="O209" t="e">
        <f>LOG(DrV!O209)</f>
        <v>#NUM!</v>
      </c>
      <c r="P209" t="e">
        <f>LOG(DrV!P209)</f>
        <v>#NUM!</v>
      </c>
      <c r="Q209" t="e">
        <f>LOG(DrV!Q209)</f>
        <v>#NUM!</v>
      </c>
      <c r="R209" t="e">
        <f>LOG(DrV!R209)</f>
        <v>#NUM!</v>
      </c>
      <c r="S209" t="e">
        <f>LOG(DrV!S209)</f>
        <v>#NUM!</v>
      </c>
      <c r="T209" t="e">
        <f>LOG(DrV!T209)</f>
        <v>#NUM!</v>
      </c>
      <c r="U209" t="e">
        <f>LOG(DrV!U209)</f>
        <v>#NUM!</v>
      </c>
      <c r="V209" t="e">
        <f>LOG(DrV!V209)</f>
        <v>#NUM!</v>
      </c>
      <c r="W209" t="e">
        <f>LOG(DrV!W209)</f>
        <v>#NUM!</v>
      </c>
      <c r="X209" t="e">
        <f>LOG(DrV!X209)</f>
        <v>#NUM!</v>
      </c>
      <c r="Y209" t="e">
        <f>LOG(DrV!Y209)</f>
        <v>#NUM!</v>
      </c>
      <c r="Z209" t="e">
        <f>LOG(DrV!Z209)</f>
        <v>#NUM!</v>
      </c>
    </row>
    <row r="210" spans="1:26" x14ac:dyDescent="0.3">
      <c r="A210">
        <f>(DrV!A210)</f>
        <v>0</v>
      </c>
      <c r="B210" s="1">
        <f>(DrV!B210)</f>
        <v>0</v>
      </c>
      <c r="C210" t="e">
        <f>LOG(DrV!C210)</f>
        <v>#NUM!</v>
      </c>
      <c r="D210" t="e">
        <f>LOG(DrV!D210)</f>
        <v>#NUM!</v>
      </c>
      <c r="E210" t="e">
        <f>LOG(DrV!E210)</f>
        <v>#NUM!</v>
      </c>
      <c r="F210" t="e">
        <f>LOG(DrV!F210)</f>
        <v>#NUM!</v>
      </c>
      <c r="G210" t="e">
        <f>LOG(DrV!G210)</f>
        <v>#NUM!</v>
      </c>
      <c r="H210" t="e">
        <f>LOG(DrV!H210)</f>
        <v>#NUM!</v>
      </c>
      <c r="I210" t="e">
        <f>LOG(DrV!I210)</f>
        <v>#NUM!</v>
      </c>
      <c r="J210" t="e">
        <f>LOG(DrV!J210)</f>
        <v>#NUM!</v>
      </c>
      <c r="K210" t="e">
        <f>LOG(DrV!K210)</f>
        <v>#NUM!</v>
      </c>
      <c r="L210" t="e">
        <f>LOG(DrV!L210)</f>
        <v>#NUM!</v>
      </c>
      <c r="M210" t="e">
        <f>LOG(DrV!M210)</f>
        <v>#NUM!</v>
      </c>
      <c r="N210" t="e">
        <f>LOG(DrV!N210)</f>
        <v>#NUM!</v>
      </c>
      <c r="O210" t="e">
        <f>LOG(DrV!O210)</f>
        <v>#NUM!</v>
      </c>
      <c r="P210" t="e">
        <f>LOG(DrV!P210)</f>
        <v>#NUM!</v>
      </c>
      <c r="Q210" t="e">
        <f>LOG(DrV!Q210)</f>
        <v>#NUM!</v>
      </c>
      <c r="R210" t="e">
        <f>LOG(DrV!R210)</f>
        <v>#NUM!</v>
      </c>
      <c r="S210" t="e">
        <f>LOG(DrV!S210)</f>
        <v>#NUM!</v>
      </c>
      <c r="T210" t="e">
        <f>LOG(DrV!T210)</f>
        <v>#NUM!</v>
      </c>
      <c r="U210" t="e">
        <f>LOG(DrV!U210)</f>
        <v>#NUM!</v>
      </c>
      <c r="V210" t="e">
        <f>LOG(DrV!V210)</f>
        <v>#NUM!</v>
      </c>
      <c r="W210" t="e">
        <f>LOG(DrV!W210)</f>
        <v>#NUM!</v>
      </c>
      <c r="X210" t="e">
        <f>LOG(DrV!X210)</f>
        <v>#NUM!</v>
      </c>
      <c r="Y210" t="e">
        <f>LOG(DrV!Y210)</f>
        <v>#NUM!</v>
      </c>
      <c r="Z210" t="e">
        <f>LOG(DrV!Z210)</f>
        <v>#NUM!</v>
      </c>
    </row>
    <row r="211" spans="1:26" x14ac:dyDescent="0.3">
      <c r="A211">
        <f>(DrV!A211)</f>
        <v>0</v>
      </c>
      <c r="B211" s="1">
        <f>(DrV!B211)</f>
        <v>0</v>
      </c>
      <c r="C211" t="e">
        <f>LOG(DrV!C211)</f>
        <v>#NUM!</v>
      </c>
      <c r="D211" t="e">
        <f>LOG(DrV!D211)</f>
        <v>#NUM!</v>
      </c>
      <c r="E211" t="e">
        <f>LOG(DrV!E211)</f>
        <v>#NUM!</v>
      </c>
      <c r="F211" t="e">
        <f>LOG(DrV!F211)</f>
        <v>#NUM!</v>
      </c>
      <c r="G211" t="e">
        <f>LOG(DrV!G211)</f>
        <v>#NUM!</v>
      </c>
      <c r="H211" t="e">
        <f>LOG(DrV!H211)</f>
        <v>#NUM!</v>
      </c>
      <c r="I211" t="e">
        <f>LOG(DrV!I211)</f>
        <v>#NUM!</v>
      </c>
      <c r="J211" t="e">
        <f>LOG(DrV!J211)</f>
        <v>#NUM!</v>
      </c>
      <c r="K211" t="e">
        <f>LOG(DrV!K211)</f>
        <v>#NUM!</v>
      </c>
      <c r="L211" t="e">
        <f>LOG(DrV!L211)</f>
        <v>#NUM!</v>
      </c>
      <c r="M211" t="e">
        <f>LOG(DrV!M211)</f>
        <v>#NUM!</v>
      </c>
      <c r="N211" t="e">
        <f>LOG(DrV!N211)</f>
        <v>#NUM!</v>
      </c>
      <c r="O211" t="e">
        <f>LOG(DrV!O211)</f>
        <v>#NUM!</v>
      </c>
      <c r="P211" t="e">
        <f>LOG(DrV!P211)</f>
        <v>#NUM!</v>
      </c>
      <c r="Q211" t="e">
        <f>LOG(DrV!Q211)</f>
        <v>#NUM!</v>
      </c>
      <c r="R211" t="e">
        <f>LOG(DrV!R211)</f>
        <v>#NUM!</v>
      </c>
      <c r="S211" t="e">
        <f>LOG(DrV!S211)</f>
        <v>#NUM!</v>
      </c>
      <c r="T211" t="e">
        <f>LOG(DrV!T211)</f>
        <v>#NUM!</v>
      </c>
      <c r="U211" t="e">
        <f>LOG(DrV!U211)</f>
        <v>#NUM!</v>
      </c>
      <c r="V211" t="e">
        <f>LOG(DrV!V211)</f>
        <v>#NUM!</v>
      </c>
      <c r="W211" t="e">
        <f>LOG(DrV!W211)</f>
        <v>#NUM!</v>
      </c>
      <c r="X211" t="e">
        <f>LOG(DrV!X211)</f>
        <v>#NUM!</v>
      </c>
      <c r="Y211" t="e">
        <f>LOG(DrV!Y211)</f>
        <v>#NUM!</v>
      </c>
      <c r="Z211" t="e">
        <f>LOG(DrV!Z211)</f>
        <v>#NUM!</v>
      </c>
    </row>
    <row r="212" spans="1:26" x14ac:dyDescent="0.3">
      <c r="A212">
        <f>(DrV!A212)</f>
        <v>0</v>
      </c>
      <c r="B212" s="1">
        <f>(DrV!B212)</f>
        <v>0</v>
      </c>
      <c r="C212" t="e">
        <f>LOG(DrV!C212)</f>
        <v>#NUM!</v>
      </c>
      <c r="D212" t="e">
        <f>LOG(DrV!D212)</f>
        <v>#NUM!</v>
      </c>
      <c r="E212" t="e">
        <f>LOG(DrV!E212)</f>
        <v>#NUM!</v>
      </c>
      <c r="F212" t="e">
        <f>LOG(DrV!F212)</f>
        <v>#NUM!</v>
      </c>
      <c r="G212" t="e">
        <f>LOG(DrV!G212)</f>
        <v>#NUM!</v>
      </c>
      <c r="H212" t="e">
        <f>LOG(DrV!H212)</f>
        <v>#NUM!</v>
      </c>
      <c r="I212" t="e">
        <f>LOG(DrV!I212)</f>
        <v>#NUM!</v>
      </c>
      <c r="J212" t="e">
        <f>LOG(DrV!J212)</f>
        <v>#NUM!</v>
      </c>
      <c r="K212" t="e">
        <f>LOG(DrV!K212)</f>
        <v>#NUM!</v>
      </c>
      <c r="L212" t="e">
        <f>LOG(DrV!L212)</f>
        <v>#NUM!</v>
      </c>
      <c r="M212" t="e">
        <f>LOG(DrV!M212)</f>
        <v>#NUM!</v>
      </c>
      <c r="N212" t="e">
        <f>LOG(DrV!N212)</f>
        <v>#NUM!</v>
      </c>
      <c r="O212" t="e">
        <f>LOG(DrV!O212)</f>
        <v>#NUM!</v>
      </c>
      <c r="P212" t="e">
        <f>LOG(DrV!P212)</f>
        <v>#NUM!</v>
      </c>
      <c r="Q212" t="e">
        <f>LOG(DrV!Q212)</f>
        <v>#NUM!</v>
      </c>
      <c r="R212" t="e">
        <f>LOG(DrV!R212)</f>
        <v>#NUM!</v>
      </c>
      <c r="S212" t="e">
        <f>LOG(DrV!S212)</f>
        <v>#NUM!</v>
      </c>
      <c r="T212" t="e">
        <f>LOG(DrV!T212)</f>
        <v>#NUM!</v>
      </c>
      <c r="U212" t="e">
        <f>LOG(DrV!U212)</f>
        <v>#NUM!</v>
      </c>
      <c r="V212" t="e">
        <f>LOG(DrV!V212)</f>
        <v>#NUM!</v>
      </c>
      <c r="W212" t="e">
        <f>LOG(DrV!W212)</f>
        <v>#NUM!</v>
      </c>
      <c r="X212" t="e">
        <f>LOG(DrV!X212)</f>
        <v>#NUM!</v>
      </c>
      <c r="Y212" t="e">
        <f>LOG(DrV!Y212)</f>
        <v>#NUM!</v>
      </c>
      <c r="Z212" t="e">
        <f>LOG(DrV!Z212)</f>
        <v>#NUM!</v>
      </c>
    </row>
    <row r="213" spans="1:26" x14ac:dyDescent="0.3">
      <c r="A213">
        <f>(DrV!A213)</f>
        <v>0</v>
      </c>
      <c r="B213" s="1">
        <f>(DrV!B213)</f>
        <v>0</v>
      </c>
      <c r="C213" t="e">
        <f>LOG(DrV!C213)</f>
        <v>#NUM!</v>
      </c>
      <c r="D213" t="e">
        <f>LOG(DrV!D213)</f>
        <v>#NUM!</v>
      </c>
      <c r="E213" t="e">
        <f>LOG(DrV!E213)</f>
        <v>#NUM!</v>
      </c>
      <c r="F213" t="e">
        <f>LOG(DrV!F213)</f>
        <v>#NUM!</v>
      </c>
      <c r="G213" t="e">
        <f>LOG(DrV!G213)</f>
        <v>#NUM!</v>
      </c>
      <c r="H213" t="e">
        <f>LOG(DrV!H213)</f>
        <v>#NUM!</v>
      </c>
      <c r="I213" t="e">
        <f>LOG(DrV!I213)</f>
        <v>#NUM!</v>
      </c>
      <c r="J213" t="e">
        <f>LOG(DrV!J213)</f>
        <v>#NUM!</v>
      </c>
      <c r="K213" t="e">
        <f>LOG(DrV!K213)</f>
        <v>#NUM!</v>
      </c>
      <c r="L213" t="e">
        <f>LOG(DrV!L213)</f>
        <v>#NUM!</v>
      </c>
      <c r="M213" t="e">
        <f>LOG(DrV!M213)</f>
        <v>#NUM!</v>
      </c>
      <c r="N213" t="e">
        <f>LOG(DrV!N213)</f>
        <v>#NUM!</v>
      </c>
      <c r="O213" t="e">
        <f>LOG(DrV!O213)</f>
        <v>#NUM!</v>
      </c>
      <c r="P213" t="e">
        <f>LOG(DrV!P213)</f>
        <v>#NUM!</v>
      </c>
      <c r="Q213" t="e">
        <f>LOG(DrV!Q213)</f>
        <v>#NUM!</v>
      </c>
      <c r="R213" t="e">
        <f>LOG(DrV!R213)</f>
        <v>#NUM!</v>
      </c>
      <c r="S213" t="e">
        <f>LOG(DrV!S213)</f>
        <v>#NUM!</v>
      </c>
      <c r="T213" t="e">
        <f>LOG(DrV!T213)</f>
        <v>#NUM!</v>
      </c>
      <c r="U213" t="e">
        <f>LOG(DrV!U213)</f>
        <v>#NUM!</v>
      </c>
      <c r="V213" t="e">
        <f>LOG(DrV!V213)</f>
        <v>#NUM!</v>
      </c>
      <c r="W213" t="e">
        <f>LOG(DrV!W213)</f>
        <v>#NUM!</v>
      </c>
      <c r="X213" t="e">
        <f>LOG(DrV!X213)</f>
        <v>#NUM!</v>
      </c>
      <c r="Y213" t="e">
        <f>LOG(DrV!Y213)</f>
        <v>#NUM!</v>
      </c>
      <c r="Z213" t="e">
        <f>LOG(DrV!Z213)</f>
        <v>#NUM!</v>
      </c>
    </row>
    <row r="214" spans="1:26" x14ac:dyDescent="0.3">
      <c r="A214">
        <f>(DrV!A214)</f>
        <v>0</v>
      </c>
      <c r="B214" s="1">
        <f>(DrV!B214)</f>
        <v>0</v>
      </c>
      <c r="C214" t="e">
        <f>LOG(DrV!C214)</f>
        <v>#NUM!</v>
      </c>
      <c r="D214" t="e">
        <f>LOG(DrV!D214)</f>
        <v>#NUM!</v>
      </c>
      <c r="E214" t="e">
        <f>LOG(DrV!E214)</f>
        <v>#NUM!</v>
      </c>
      <c r="F214" t="e">
        <f>LOG(DrV!F214)</f>
        <v>#NUM!</v>
      </c>
      <c r="G214" t="e">
        <f>LOG(DrV!G214)</f>
        <v>#NUM!</v>
      </c>
      <c r="H214" t="e">
        <f>LOG(DrV!H214)</f>
        <v>#NUM!</v>
      </c>
      <c r="I214" t="e">
        <f>LOG(DrV!I214)</f>
        <v>#NUM!</v>
      </c>
      <c r="J214" t="e">
        <f>LOG(DrV!J214)</f>
        <v>#NUM!</v>
      </c>
      <c r="K214" t="e">
        <f>LOG(DrV!K214)</f>
        <v>#NUM!</v>
      </c>
      <c r="L214" t="e">
        <f>LOG(DrV!L214)</f>
        <v>#NUM!</v>
      </c>
      <c r="M214" t="e">
        <f>LOG(DrV!M214)</f>
        <v>#NUM!</v>
      </c>
      <c r="N214" t="e">
        <f>LOG(DrV!N214)</f>
        <v>#NUM!</v>
      </c>
      <c r="O214" t="e">
        <f>LOG(DrV!O214)</f>
        <v>#NUM!</v>
      </c>
      <c r="P214" t="e">
        <f>LOG(DrV!P214)</f>
        <v>#NUM!</v>
      </c>
      <c r="Q214" t="e">
        <f>LOG(DrV!Q214)</f>
        <v>#NUM!</v>
      </c>
      <c r="R214" t="e">
        <f>LOG(DrV!R214)</f>
        <v>#NUM!</v>
      </c>
      <c r="S214" t="e">
        <f>LOG(DrV!S214)</f>
        <v>#NUM!</v>
      </c>
      <c r="T214" t="e">
        <f>LOG(DrV!T214)</f>
        <v>#NUM!</v>
      </c>
      <c r="U214" t="e">
        <f>LOG(DrV!U214)</f>
        <v>#NUM!</v>
      </c>
      <c r="V214" t="e">
        <f>LOG(DrV!V214)</f>
        <v>#NUM!</v>
      </c>
      <c r="W214" t="e">
        <f>LOG(DrV!W214)</f>
        <v>#NUM!</v>
      </c>
      <c r="X214" t="e">
        <f>LOG(DrV!X214)</f>
        <v>#NUM!</v>
      </c>
      <c r="Y214" t="e">
        <f>LOG(DrV!Y214)</f>
        <v>#NUM!</v>
      </c>
      <c r="Z214" t="e">
        <f>LOG(DrV!Z214)</f>
        <v>#NUM!</v>
      </c>
    </row>
    <row r="215" spans="1:26" x14ac:dyDescent="0.3">
      <c r="A215">
        <f>(DrV!A215)</f>
        <v>0</v>
      </c>
      <c r="B215" s="1">
        <f>(DrV!B215)</f>
        <v>0</v>
      </c>
      <c r="C215" t="e">
        <f>LOG(DrV!C215)</f>
        <v>#NUM!</v>
      </c>
      <c r="D215" t="e">
        <f>LOG(DrV!D215)</f>
        <v>#NUM!</v>
      </c>
      <c r="E215" t="e">
        <f>LOG(DrV!E215)</f>
        <v>#NUM!</v>
      </c>
      <c r="F215" t="e">
        <f>LOG(DrV!F215)</f>
        <v>#NUM!</v>
      </c>
      <c r="G215" t="e">
        <f>LOG(DrV!G215)</f>
        <v>#NUM!</v>
      </c>
      <c r="H215" t="e">
        <f>LOG(DrV!H215)</f>
        <v>#NUM!</v>
      </c>
      <c r="I215" t="e">
        <f>LOG(DrV!I215)</f>
        <v>#NUM!</v>
      </c>
      <c r="J215" t="e">
        <f>LOG(DrV!J215)</f>
        <v>#NUM!</v>
      </c>
      <c r="K215" t="e">
        <f>LOG(DrV!K215)</f>
        <v>#NUM!</v>
      </c>
      <c r="L215" t="e">
        <f>LOG(DrV!L215)</f>
        <v>#NUM!</v>
      </c>
      <c r="M215" t="e">
        <f>LOG(DrV!M215)</f>
        <v>#NUM!</v>
      </c>
      <c r="N215" t="e">
        <f>LOG(DrV!N215)</f>
        <v>#NUM!</v>
      </c>
      <c r="O215" t="e">
        <f>LOG(DrV!O215)</f>
        <v>#NUM!</v>
      </c>
      <c r="P215" t="e">
        <f>LOG(DrV!P215)</f>
        <v>#NUM!</v>
      </c>
      <c r="Q215" t="e">
        <f>LOG(DrV!Q215)</f>
        <v>#NUM!</v>
      </c>
      <c r="R215" t="e">
        <f>LOG(DrV!R215)</f>
        <v>#NUM!</v>
      </c>
      <c r="S215" t="e">
        <f>LOG(DrV!S215)</f>
        <v>#NUM!</v>
      </c>
      <c r="T215" t="e">
        <f>LOG(DrV!T215)</f>
        <v>#NUM!</v>
      </c>
      <c r="U215" t="e">
        <f>LOG(DrV!U215)</f>
        <v>#NUM!</v>
      </c>
      <c r="V215" t="e">
        <f>LOG(DrV!V215)</f>
        <v>#NUM!</v>
      </c>
      <c r="W215" t="e">
        <f>LOG(DrV!W215)</f>
        <v>#NUM!</v>
      </c>
      <c r="X215" t="e">
        <f>LOG(DrV!X215)</f>
        <v>#NUM!</v>
      </c>
      <c r="Y215" t="e">
        <f>LOG(DrV!Y215)</f>
        <v>#NUM!</v>
      </c>
      <c r="Z215" t="e">
        <f>LOG(DrV!Z215)</f>
        <v>#NUM!</v>
      </c>
    </row>
    <row r="216" spans="1:26" x14ac:dyDescent="0.3">
      <c r="A216">
        <f>(DrV!A216)</f>
        <v>0</v>
      </c>
      <c r="B216" s="1">
        <f>(DrV!B216)</f>
        <v>0</v>
      </c>
      <c r="C216" t="e">
        <f>LOG(DrV!C216)</f>
        <v>#NUM!</v>
      </c>
      <c r="D216" t="e">
        <f>LOG(DrV!D216)</f>
        <v>#NUM!</v>
      </c>
      <c r="E216" t="e">
        <f>LOG(DrV!E216)</f>
        <v>#NUM!</v>
      </c>
      <c r="F216" t="e">
        <f>LOG(DrV!F216)</f>
        <v>#NUM!</v>
      </c>
      <c r="G216" t="e">
        <f>LOG(DrV!G216)</f>
        <v>#NUM!</v>
      </c>
      <c r="H216" t="e">
        <f>LOG(DrV!H216)</f>
        <v>#NUM!</v>
      </c>
      <c r="I216" t="e">
        <f>LOG(DrV!I216)</f>
        <v>#NUM!</v>
      </c>
      <c r="J216" t="e">
        <f>LOG(DrV!J216)</f>
        <v>#NUM!</v>
      </c>
      <c r="K216" t="e">
        <f>LOG(DrV!K216)</f>
        <v>#NUM!</v>
      </c>
      <c r="L216" t="e">
        <f>LOG(DrV!L216)</f>
        <v>#NUM!</v>
      </c>
      <c r="M216" t="e">
        <f>LOG(DrV!M216)</f>
        <v>#NUM!</v>
      </c>
      <c r="N216" t="e">
        <f>LOG(DrV!N216)</f>
        <v>#NUM!</v>
      </c>
      <c r="O216" t="e">
        <f>LOG(DrV!O216)</f>
        <v>#NUM!</v>
      </c>
      <c r="P216" t="e">
        <f>LOG(DrV!P216)</f>
        <v>#NUM!</v>
      </c>
      <c r="Q216" t="e">
        <f>LOG(DrV!Q216)</f>
        <v>#NUM!</v>
      </c>
      <c r="R216" t="e">
        <f>LOG(DrV!R216)</f>
        <v>#NUM!</v>
      </c>
      <c r="S216" t="e">
        <f>LOG(DrV!S216)</f>
        <v>#NUM!</v>
      </c>
      <c r="T216" t="e">
        <f>LOG(DrV!T216)</f>
        <v>#NUM!</v>
      </c>
      <c r="U216" t="e">
        <f>LOG(DrV!U216)</f>
        <v>#NUM!</v>
      </c>
      <c r="V216" t="e">
        <f>LOG(DrV!V216)</f>
        <v>#NUM!</v>
      </c>
      <c r="W216" t="e">
        <f>LOG(DrV!W216)</f>
        <v>#NUM!</v>
      </c>
      <c r="X216" t="e">
        <f>LOG(DrV!X216)</f>
        <v>#NUM!</v>
      </c>
      <c r="Y216" t="e">
        <f>LOG(DrV!Y216)</f>
        <v>#NUM!</v>
      </c>
      <c r="Z216" t="e">
        <f>LOG(DrV!Z216)</f>
        <v>#NUM!</v>
      </c>
    </row>
    <row r="217" spans="1:26" x14ac:dyDescent="0.3">
      <c r="A217">
        <f>(DrV!A217)</f>
        <v>0</v>
      </c>
      <c r="B217" s="1">
        <f>(DrV!B217)</f>
        <v>0</v>
      </c>
      <c r="C217" t="e">
        <f>LOG(DrV!C217)</f>
        <v>#NUM!</v>
      </c>
      <c r="D217" t="e">
        <f>LOG(DrV!D217)</f>
        <v>#NUM!</v>
      </c>
      <c r="E217" t="e">
        <f>LOG(DrV!E217)</f>
        <v>#NUM!</v>
      </c>
      <c r="F217" t="e">
        <f>LOG(DrV!F217)</f>
        <v>#NUM!</v>
      </c>
      <c r="G217" t="e">
        <f>LOG(DrV!G217)</f>
        <v>#NUM!</v>
      </c>
      <c r="H217" t="e">
        <f>LOG(DrV!H217)</f>
        <v>#NUM!</v>
      </c>
      <c r="I217" t="e">
        <f>LOG(DrV!I217)</f>
        <v>#NUM!</v>
      </c>
      <c r="J217" t="e">
        <f>LOG(DrV!J217)</f>
        <v>#NUM!</v>
      </c>
      <c r="K217" t="e">
        <f>LOG(DrV!K217)</f>
        <v>#NUM!</v>
      </c>
      <c r="L217" t="e">
        <f>LOG(DrV!L217)</f>
        <v>#NUM!</v>
      </c>
      <c r="M217" t="e">
        <f>LOG(DrV!M217)</f>
        <v>#NUM!</v>
      </c>
      <c r="N217" t="e">
        <f>LOG(DrV!N217)</f>
        <v>#NUM!</v>
      </c>
      <c r="O217" t="e">
        <f>LOG(DrV!O217)</f>
        <v>#NUM!</v>
      </c>
      <c r="P217" t="e">
        <f>LOG(DrV!P217)</f>
        <v>#NUM!</v>
      </c>
      <c r="Q217" t="e">
        <f>LOG(DrV!Q217)</f>
        <v>#NUM!</v>
      </c>
      <c r="R217" t="e">
        <f>LOG(DrV!R217)</f>
        <v>#NUM!</v>
      </c>
      <c r="S217" t="e">
        <f>LOG(DrV!S217)</f>
        <v>#NUM!</v>
      </c>
      <c r="T217" t="e">
        <f>LOG(DrV!T217)</f>
        <v>#NUM!</v>
      </c>
      <c r="U217" t="e">
        <f>LOG(DrV!U217)</f>
        <v>#NUM!</v>
      </c>
      <c r="V217" t="e">
        <f>LOG(DrV!V217)</f>
        <v>#NUM!</v>
      </c>
      <c r="W217" t="e">
        <f>LOG(DrV!W217)</f>
        <v>#NUM!</v>
      </c>
      <c r="X217" t="e">
        <f>LOG(DrV!X217)</f>
        <v>#NUM!</v>
      </c>
      <c r="Y217" t="e">
        <f>LOG(DrV!Y217)</f>
        <v>#NUM!</v>
      </c>
      <c r="Z217" t="e">
        <f>LOG(DrV!Z217)</f>
        <v>#NUM!</v>
      </c>
    </row>
    <row r="218" spans="1:26" x14ac:dyDescent="0.3">
      <c r="A218">
        <f>(DrV!A218)</f>
        <v>0</v>
      </c>
      <c r="B218" s="1">
        <f>(DrV!B218)</f>
        <v>0</v>
      </c>
      <c r="C218" t="e">
        <f>LOG(DrV!C218)</f>
        <v>#NUM!</v>
      </c>
      <c r="D218" t="e">
        <f>LOG(DrV!D218)</f>
        <v>#NUM!</v>
      </c>
      <c r="E218" t="e">
        <f>LOG(DrV!E218)</f>
        <v>#NUM!</v>
      </c>
      <c r="F218" t="e">
        <f>LOG(DrV!F218)</f>
        <v>#NUM!</v>
      </c>
      <c r="G218" t="e">
        <f>LOG(DrV!G218)</f>
        <v>#NUM!</v>
      </c>
      <c r="H218" t="e">
        <f>LOG(DrV!H218)</f>
        <v>#NUM!</v>
      </c>
      <c r="I218" t="e">
        <f>LOG(DrV!I218)</f>
        <v>#NUM!</v>
      </c>
      <c r="J218" t="e">
        <f>LOG(DrV!J218)</f>
        <v>#NUM!</v>
      </c>
      <c r="K218" t="e">
        <f>LOG(DrV!K218)</f>
        <v>#NUM!</v>
      </c>
      <c r="L218" t="e">
        <f>LOG(DrV!L218)</f>
        <v>#NUM!</v>
      </c>
      <c r="M218" t="e">
        <f>LOG(DrV!M218)</f>
        <v>#NUM!</v>
      </c>
      <c r="N218" t="e">
        <f>LOG(DrV!N218)</f>
        <v>#NUM!</v>
      </c>
      <c r="O218" t="e">
        <f>LOG(DrV!O218)</f>
        <v>#NUM!</v>
      </c>
      <c r="P218" t="e">
        <f>LOG(DrV!P218)</f>
        <v>#NUM!</v>
      </c>
      <c r="Q218" t="e">
        <f>LOG(DrV!Q218)</f>
        <v>#NUM!</v>
      </c>
      <c r="R218" t="e">
        <f>LOG(DrV!R218)</f>
        <v>#NUM!</v>
      </c>
      <c r="S218" t="e">
        <f>LOG(DrV!S218)</f>
        <v>#NUM!</v>
      </c>
      <c r="T218" t="e">
        <f>LOG(DrV!T218)</f>
        <v>#NUM!</v>
      </c>
      <c r="U218" t="e">
        <f>LOG(DrV!U218)</f>
        <v>#NUM!</v>
      </c>
      <c r="V218" t="e">
        <f>LOG(DrV!V218)</f>
        <v>#NUM!</v>
      </c>
      <c r="W218" t="e">
        <f>LOG(DrV!W218)</f>
        <v>#NUM!</v>
      </c>
      <c r="X218" t="e">
        <f>LOG(DrV!X218)</f>
        <v>#NUM!</v>
      </c>
      <c r="Y218" t="e">
        <f>LOG(DrV!Y218)</f>
        <v>#NUM!</v>
      </c>
      <c r="Z218" t="e">
        <f>LOG(DrV!Z218)</f>
        <v>#NUM!</v>
      </c>
    </row>
    <row r="219" spans="1:26" x14ac:dyDescent="0.3">
      <c r="A219">
        <f>(DrV!A219)</f>
        <v>0</v>
      </c>
      <c r="B219" s="1">
        <f>(DrV!B219)</f>
        <v>0</v>
      </c>
      <c r="C219" t="e">
        <f>LOG(DrV!C219)</f>
        <v>#NUM!</v>
      </c>
      <c r="D219" t="e">
        <f>LOG(DrV!D219)</f>
        <v>#NUM!</v>
      </c>
      <c r="E219" t="e">
        <f>LOG(DrV!E219)</f>
        <v>#NUM!</v>
      </c>
      <c r="F219" t="e">
        <f>LOG(DrV!F219)</f>
        <v>#NUM!</v>
      </c>
      <c r="G219" t="e">
        <f>LOG(DrV!G219)</f>
        <v>#NUM!</v>
      </c>
      <c r="H219" t="e">
        <f>LOG(DrV!H219)</f>
        <v>#NUM!</v>
      </c>
      <c r="I219" t="e">
        <f>LOG(DrV!I219)</f>
        <v>#NUM!</v>
      </c>
      <c r="J219" t="e">
        <f>LOG(DrV!J219)</f>
        <v>#NUM!</v>
      </c>
      <c r="K219" t="e">
        <f>LOG(DrV!K219)</f>
        <v>#NUM!</v>
      </c>
      <c r="L219" t="e">
        <f>LOG(DrV!L219)</f>
        <v>#NUM!</v>
      </c>
      <c r="M219" t="e">
        <f>LOG(DrV!M219)</f>
        <v>#NUM!</v>
      </c>
      <c r="N219" t="e">
        <f>LOG(DrV!N219)</f>
        <v>#NUM!</v>
      </c>
      <c r="O219" t="e">
        <f>LOG(DrV!O219)</f>
        <v>#NUM!</v>
      </c>
      <c r="P219" t="e">
        <f>LOG(DrV!P219)</f>
        <v>#NUM!</v>
      </c>
      <c r="Q219" t="e">
        <f>LOG(DrV!Q219)</f>
        <v>#NUM!</v>
      </c>
      <c r="R219" t="e">
        <f>LOG(DrV!R219)</f>
        <v>#NUM!</v>
      </c>
      <c r="S219" t="e">
        <f>LOG(DrV!S219)</f>
        <v>#NUM!</v>
      </c>
      <c r="T219" t="e">
        <f>LOG(DrV!T219)</f>
        <v>#NUM!</v>
      </c>
      <c r="U219" t="e">
        <f>LOG(DrV!U219)</f>
        <v>#NUM!</v>
      </c>
      <c r="V219" t="e">
        <f>LOG(DrV!V219)</f>
        <v>#NUM!</v>
      </c>
      <c r="W219" t="e">
        <f>LOG(DrV!W219)</f>
        <v>#NUM!</v>
      </c>
      <c r="X219" t="e">
        <f>LOG(DrV!X219)</f>
        <v>#NUM!</v>
      </c>
      <c r="Y219" t="e">
        <f>LOG(DrV!Y219)</f>
        <v>#NUM!</v>
      </c>
      <c r="Z219" t="e">
        <f>LOG(DrV!Z219)</f>
        <v>#NUM!</v>
      </c>
    </row>
    <row r="220" spans="1:26" x14ac:dyDescent="0.3">
      <c r="A220">
        <f>(DrV!A220)</f>
        <v>0</v>
      </c>
      <c r="B220" s="1">
        <f>(DrV!B220)</f>
        <v>0</v>
      </c>
      <c r="C220" t="e">
        <f>LOG(DrV!C220)</f>
        <v>#NUM!</v>
      </c>
      <c r="D220" t="e">
        <f>LOG(DrV!D220)</f>
        <v>#NUM!</v>
      </c>
      <c r="E220" t="e">
        <f>LOG(DrV!E220)</f>
        <v>#NUM!</v>
      </c>
      <c r="F220" t="e">
        <f>LOG(DrV!F220)</f>
        <v>#NUM!</v>
      </c>
      <c r="G220" t="e">
        <f>LOG(DrV!G220)</f>
        <v>#NUM!</v>
      </c>
      <c r="H220" t="e">
        <f>LOG(DrV!H220)</f>
        <v>#NUM!</v>
      </c>
      <c r="I220" t="e">
        <f>LOG(DrV!I220)</f>
        <v>#NUM!</v>
      </c>
      <c r="J220" t="e">
        <f>LOG(DrV!J220)</f>
        <v>#NUM!</v>
      </c>
      <c r="K220" t="e">
        <f>LOG(DrV!K220)</f>
        <v>#NUM!</v>
      </c>
      <c r="L220" t="e">
        <f>LOG(DrV!L220)</f>
        <v>#NUM!</v>
      </c>
      <c r="M220" t="e">
        <f>LOG(DrV!M220)</f>
        <v>#NUM!</v>
      </c>
      <c r="N220" t="e">
        <f>LOG(DrV!N220)</f>
        <v>#NUM!</v>
      </c>
      <c r="O220" t="e">
        <f>LOG(DrV!O220)</f>
        <v>#NUM!</v>
      </c>
      <c r="P220" t="e">
        <f>LOG(DrV!P220)</f>
        <v>#NUM!</v>
      </c>
      <c r="Q220" t="e">
        <f>LOG(DrV!Q220)</f>
        <v>#NUM!</v>
      </c>
      <c r="R220" t="e">
        <f>LOG(DrV!R220)</f>
        <v>#NUM!</v>
      </c>
      <c r="S220" t="e">
        <f>LOG(DrV!S220)</f>
        <v>#NUM!</v>
      </c>
      <c r="T220" t="e">
        <f>LOG(DrV!T220)</f>
        <v>#NUM!</v>
      </c>
      <c r="U220" t="e">
        <f>LOG(DrV!U220)</f>
        <v>#NUM!</v>
      </c>
      <c r="V220" t="e">
        <f>LOG(DrV!V220)</f>
        <v>#NUM!</v>
      </c>
      <c r="W220" t="e">
        <f>LOG(DrV!W220)</f>
        <v>#NUM!</v>
      </c>
      <c r="X220" t="e">
        <f>LOG(DrV!X220)</f>
        <v>#NUM!</v>
      </c>
      <c r="Y220" t="e">
        <f>LOG(DrV!Y220)</f>
        <v>#NUM!</v>
      </c>
      <c r="Z220" t="e">
        <f>LOG(DrV!Z220)</f>
        <v>#NUM!</v>
      </c>
    </row>
    <row r="221" spans="1:26" x14ac:dyDescent="0.3">
      <c r="A221">
        <f>(DrV!A221)</f>
        <v>0</v>
      </c>
      <c r="B221" s="1">
        <f>(DrV!B221)</f>
        <v>0</v>
      </c>
      <c r="C221" t="e">
        <f>LOG(DrV!C221)</f>
        <v>#NUM!</v>
      </c>
      <c r="D221" t="e">
        <f>LOG(DrV!D221)</f>
        <v>#NUM!</v>
      </c>
      <c r="E221" t="e">
        <f>LOG(DrV!E221)</f>
        <v>#NUM!</v>
      </c>
      <c r="F221" t="e">
        <f>LOG(DrV!F221)</f>
        <v>#NUM!</v>
      </c>
      <c r="G221" t="e">
        <f>LOG(DrV!G221)</f>
        <v>#NUM!</v>
      </c>
      <c r="H221" t="e">
        <f>LOG(DrV!H221)</f>
        <v>#NUM!</v>
      </c>
      <c r="I221" t="e">
        <f>LOG(DrV!I221)</f>
        <v>#NUM!</v>
      </c>
      <c r="J221" t="e">
        <f>LOG(DrV!J221)</f>
        <v>#NUM!</v>
      </c>
      <c r="K221" t="e">
        <f>LOG(DrV!K221)</f>
        <v>#NUM!</v>
      </c>
      <c r="L221" t="e">
        <f>LOG(DrV!L221)</f>
        <v>#NUM!</v>
      </c>
      <c r="M221" t="e">
        <f>LOG(DrV!M221)</f>
        <v>#NUM!</v>
      </c>
      <c r="N221" t="e">
        <f>LOG(DrV!N221)</f>
        <v>#NUM!</v>
      </c>
      <c r="O221" t="e">
        <f>LOG(DrV!O221)</f>
        <v>#NUM!</v>
      </c>
      <c r="P221" t="e">
        <f>LOG(DrV!P221)</f>
        <v>#NUM!</v>
      </c>
      <c r="Q221" t="e">
        <f>LOG(DrV!Q221)</f>
        <v>#NUM!</v>
      </c>
      <c r="R221" t="e">
        <f>LOG(DrV!R221)</f>
        <v>#NUM!</v>
      </c>
      <c r="S221" t="e">
        <f>LOG(DrV!S221)</f>
        <v>#NUM!</v>
      </c>
      <c r="T221" t="e">
        <f>LOG(DrV!T221)</f>
        <v>#NUM!</v>
      </c>
      <c r="U221" t="e">
        <f>LOG(DrV!U221)</f>
        <v>#NUM!</v>
      </c>
      <c r="V221" t="e">
        <f>LOG(DrV!V221)</f>
        <v>#NUM!</v>
      </c>
      <c r="W221" t="e">
        <f>LOG(DrV!W221)</f>
        <v>#NUM!</v>
      </c>
      <c r="X221" t="e">
        <f>LOG(DrV!X221)</f>
        <v>#NUM!</v>
      </c>
      <c r="Y221" t="e">
        <f>LOG(DrV!Y221)</f>
        <v>#NUM!</v>
      </c>
      <c r="Z221" t="e">
        <f>LOG(DrV!Z221)</f>
        <v>#NUM!</v>
      </c>
    </row>
    <row r="222" spans="1:26" x14ac:dyDescent="0.3">
      <c r="A222">
        <f>(DrV!A222)</f>
        <v>0</v>
      </c>
      <c r="B222" s="1">
        <f>(DrV!B222)</f>
        <v>0</v>
      </c>
      <c r="C222" t="e">
        <f>LOG(DrV!C222)</f>
        <v>#NUM!</v>
      </c>
      <c r="D222" t="e">
        <f>LOG(DrV!D222)</f>
        <v>#NUM!</v>
      </c>
      <c r="E222" t="e">
        <f>LOG(DrV!E222)</f>
        <v>#NUM!</v>
      </c>
      <c r="F222" t="e">
        <f>LOG(DrV!F222)</f>
        <v>#NUM!</v>
      </c>
      <c r="G222" t="e">
        <f>LOG(DrV!G222)</f>
        <v>#NUM!</v>
      </c>
      <c r="H222" t="e">
        <f>LOG(DrV!H222)</f>
        <v>#NUM!</v>
      </c>
      <c r="I222" t="e">
        <f>LOG(DrV!I222)</f>
        <v>#NUM!</v>
      </c>
      <c r="J222" t="e">
        <f>LOG(DrV!J222)</f>
        <v>#NUM!</v>
      </c>
      <c r="K222" t="e">
        <f>LOG(DrV!K222)</f>
        <v>#NUM!</v>
      </c>
      <c r="L222" t="e">
        <f>LOG(DrV!L222)</f>
        <v>#NUM!</v>
      </c>
      <c r="M222" t="e">
        <f>LOG(DrV!M222)</f>
        <v>#NUM!</v>
      </c>
      <c r="N222" t="e">
        <f>LOG(DrV!N222)</f>
        <v>#NUM!</v>
      </c>
      <c r="O222" t="e">
        <f>LOG(DrV!O222)</f>
        <v>#NUM!</v>
      </c>
      <c r="P222" t="e">
        <f>LOG(DrV!P222)</f>
        <v>#NUM!</v>
      </c>
      <c r="Q222" t="e">
        <f>LOG(DrV!Q222)</f>
        <v>#NUM!</v>
      </c>
      <c r="R222" t="e">
        <f>LOG(DrV!R222)</f>
        <v>#NUM!</v>
      </c>
      <c r="S222" t="e">
        <f>LOG(DrV!S222)</f>
        <v>#NUM!</v>
      </c>
      <c r="T222" t="e">
        <f>LOG(DrV!T222)</f>
        <v>#NUM!</v>
      </c>
      <c r="U222" t="e">
        <f>LOG(DrV!U222)</f>
        <v>#NUM!</v>
      </c>
      <c r="V222" t="e">
        <f>LOG(DrV!V222)</f>
        <v>#NUM!</v>
      </c>
      <c r="W222" t="e">
        <f>LOG(DrV!W222)</f>
        <v>#NUM!</v>
      </c>
      <c r="X222" t="e">
        <f>LOG(DrV!X222)</f>
        <v>#NUM!</v>
      </c>
      <c r="Y222" t="e">
        <f>LOG(DrV!Y222)</f>
        <v>#NUM!</v>
      </c>
      <c r="Z222" t="e">
        <f>LOG(DrV!Z222)</f>
        <v>#NUM!</v>
      </c>
    </row>
    <row r="223" spans="1:26" x14ac:dyDescent="0.3">
      <c r="A223">
        <f>(DrV!A223)</f>
        <v>0</v>
      </c>
      <c r="B223" s="1">
        <f>(DrV!B223)</f>
        <v>0</v>
      </c>
      <c r="C223" t="e">
        <f>LOG(DrV!C223)</f>
        <v>#NUM!</v>
      </c>
      <c r="D223" t="e">
        <f>LOG(DrV!D223)</f>
        <v>#NUM!</v>
      </c>
      <c r="E223" t="e">
        <f>LOG(DrV!E223)</f>
        <v>#NUM!</v>
      </c>
      <c r="F223" t="e">
        <f>LOG(DrV!F223)</f>
        <v>#NUM!</v>
      </c>
      <c r="G223" t="e">
        <f>LOG(DrV!G223)</f>
        <v>#NUM!</v>
      </c>
      <c r="H223" t="e">
        <f>LOG(DrV!H223)</f>
        <v>#NUM!</v>
      </c>
      <c r="I223" t="e">
        <f>LOG(DrV!I223)</f>
        <v>#NUM!</v>
      </c>
      <c r="J223" t="e">
        <f>LOG(DrV!J223)</f>
        <v>#NUM!</v>
      </c>
      <c r="K223" t="e">
        <f>LOG(DrV!K223)</f>
        <v>#NUM!</v>
      </c>
      <c r="L223" t="e">
        <f>LOG(DrV!L223)</f>
        <v>#NUM!</v>
      </c>
      <c r="M223" t="e">
        <f>LOG(DrV!M223)</f>
        <v>#NUM!</v>
      </c>
      <c r="N223" t="e">
        <f>LOG(DrV!N223)</f>
        <v>#NUM!</v>
      </c>
      <c r="O223" t="e">
        <f>LOG(DrV!O223)</f>
        <v>#NUM!</v>
      </c>
      <c r="P223" t="e">
        <f>LOG(DrV!P223)</f>
        <v>#NUM!</v>
      </c>
      <c r="Q223" t="e">
        <f>LOG(DrV!Q223)</f>
        <v>#NUM!</v>
      </c>
      <c r="R223" t="e">
        <f>LOG(DrV!R223)</f>
        <v>#NUM!</v>
      </c>
      <c r="S223" t="e">
        <f>LOG(DrV!S223)</f>
        <v>#NUM!</v>
      </c>
      <c r="T223" t="e">
        <f>LOG(DrV!T223)</f>
        <v>#NUM!</v>
      </c>
      <c r="U223" t="e">
        <f>LOG(DrV!U223)</f>
        <v>#NUM!</v>
      </c>
      <c r="V223" t="e">
        <f>LOG(DrV!V223)</f>
        <v>#NUM!</v>
      </c>
      <c r="W223" t="e">
        <f>LOG(DrV!W223)</f>
        <v>#NUM!</v>
      </c>
      <c r="X223" t="e">
        <f>LOG(DrV!X223)</f>
        <v>#NUM!</v>
      </c>
      <c r="Y223" t="e">
        <f>LOG(DrV!Y223)</f>
        <v>#NUM!</v>
      </c>
      <c r="Z223" t="e">
        <f>LOG(DrV!Z223)</f>
        <v>#NUM!</v>
      </c>
    </row>
    <row r="224" spans="1:26" x14ac:dyDescent="0.3">
      <c r="A224">
        <f>(DrV!A224)</f>
        <v>0</v>
      </c>
      <c r="B224" s="1">
        <f>(DrV!B224)</f>
        <v>0</v>
      </c>
      <c r="C224" t="e">
        <f>LOG(DrV!C224)</f>
        <v>#NUM!</v>
      </c>
      <c r="D224" t="e">
        <f>LOG(DrV!D224)</f>
        <v>#NUM!</v>
      </c>
      <c r="E224" t="e">
        <f>LOG(DrV!E224)</f>
        <v>#NUM!</v>
      </c>
      <c r="F224" t="e">
        <f>LOG(DrV!F224)</f>
        <v>#NUM!</v>
      </c>
      <c r="G224" t="e">
        <f>LOG(DrV!G224)</f>
        <v>#NUM!</v>
      </c>
      <c r="H224" t="e">
        <f>LOG(DrV!H224)</f>
        <v>#NUM!</v>
      </c>
      <c r="I224" t="e">
        <f>LOG(DrV!I224)</f>
        <v>#NUM!</v>
      </c>
      <c r="J224" t="e">
        <f>LOG(DrV!J224)</f>
        <v>#NUM!</v>
      </c>
      <c r="K224" t="e">
        <f>LOG(DrV!K224)</f>
        <v>#NUM!</v>
      </c>
      <c r="L224" t="e">
        <f>LOG(DrV!L224)</f>
        <v>#NUM!</v>
      </c>
      <c r="M224" t="e">
        <f>LOG(DrV!M224)</f>
        <v>#NUM!</v>
      </c>
      <c r="N224" t="e">
        <f>LOG(DrV!N224)</f>
        <v>#NUM!</v>
      </c>
      <c r="O224" t="e">
        <f>LOG(DrV!O224)</f>
        <v>#NUM!</v>
      </c>
      <c r="P224" t="e">
        <f>LOG(DrV!P224)</f>
        <v>#NUM!</v>
      </c>
      <c r="Q224" t="e">
        <f>LOG(DrV!Q224)</f>
        <v>#NUM!</v>
      </c>
      <c r="R224" t="e">
        <f>LOG(DrV!R224)</f>
        <v>#NUM!</v>
      </c>
      <c r="S224" t="e">
        <f>LOG(DrV!S224)</f>
        <v>#NUM!</v>
      </c>
      <c r="T224" t="e">
        <f>LOG(DrV!T224)</f>
        <v>#NUM!</v>
      </c>
      <c r="U224" t="e">
        <f>LOG(DrV!U224)</f>
        <v>#NUM!</v>
      </c>
      <c r="V224" t="e">
        <f>LOG(DrV!V224)</f>
        <v>#NUM!</v>
      </c>
      <c r="W224" t="e">
        <f>LOG(DrV!W224)</f>
        <v>#NUM!</v>
      </c>
      <c r="X224" t="e">
        <f>LOG(DrV!X224)</f>
        <v>#NUM!</v>
      </c>
      <c r="Y224" t="e">
        <f>LOG(DrV!Y224)</f>
        <v>#NUM!</v>
      </c>
      <c r="Z224" t="e">
        <f>LOG(DrV!Z224)</f>
        <v>#NUM!</v>
      </c>
    </row>
    <row r="225" spans="1:26" x14ac:dyDescent="0.3">
      <c r="A225">
        <f>(DrV!A225)</f>
        <v>0</v>
      </c>
      <c r="B225" s="1">
        <f>(DrV!B225)</f>
        <v>0</v>
      </c>
      <c r="C225" t="e">
        <f>LOG(DrV!C225)</f>
        <v>#NUM!</v>
      </c>
      <c r="D225" t="e">
        <f>LOG(DrV!D225)</f>
        <v>#NUM!</v>
      </c>
      <c r="E225" t="e">
        <f>LOG(DrV!E225)</f>
        <v>#NUM!</v>
      </c>
      <c r="F225" t="e">
        <f>LOG(DrV!F225)</f>
        <v>#NUM!</v>
      </c>
      <c r="G225" t="e">
        <f>LOG(DrV!G225)</f>
        <v>#NUM!</v>
      </c>
      <c r="H225" t="e">
        <f>LOG(DrV!H225)</f>
        <v>#NUM!</v>
      </c>
      <c r="I225" t="e">
        <f>LOG(DrV!I225)</f>
        <v>#NUM!</v>
      </c>
      <c r="J225" t="e">
        <f>LOG(DrV!J225)</f>
        <v>#NUM!</v>
      </c>
      <c r="K225" t="e">
        <f>LOG(DrV!K225)</f>
        <v>#NUM!</v>
      </c>
      <c r="L225" t="e">
        <f>LOG(DrV!L225)</f>
        <v>#NUM!</v>
      </c>
      <c r="M225" t="e">
        <f>LOG(DrV!M225)</f>
        <v>#NUM!</v>
      </c>
      <c r="N225" t="e">
        <f>LOG(DrV!N225)</f>
        <v>#NUM!</v>
      </c>
      <c r="O225" t="e">
        <f>LOG(DrV!O225)</f>
        <v>#NUM!</v>
      </c>
      <c r="P225" t="e">
        <f>LOG(DrV!P225)</f>
        <v>#NUM!</v>
      </c>
      <c r="Q225" t="e">
        <f>LOG(DrV!Q225)</f>
        <v>#NUM!</v>
      </c>
      <c r="R225" t="e">
        <f>LOG(DrV!R225)</f>
        <v>#NUM!</v>
      </c>
      <c r="S225" t="e">
        <f>LOG(DrV!S225)</f>
        <v>#NUM!</v>
      </c>
      <c r="T225" t="e">
        <f>LOG(DrV!T225)</f>
        <v>#NUM!</v>
      </c>
      <c r="U225" t="e">
        <f>LOG(DrV!U225)</f>
        <v>#NUM!</v>
      </c>
      <c r="V225" t="e">
        <f>LOG(DrV!V225)</f>
        <v>#NUM!</v>
      </c>
      <c r="W225" t="e">
        <f>LOG(DrV!W225)</f>
        <v>#NUM!</v>
      </c>
      <c r="X225" t="e">
        <f>LOG(DrV!X225)</f>
        <v>#NUM!</v>
      </c>
      <c r="Y225" t="e">
        <f>LOG(DrV!Y225)</f>
        <v>#NUM!</v>
      </c>
      <c r="Z225" t="e">
        <f>LOG(DrV!Z225)</f>
        <v>#NUM!</v>
      </c>
    </row>
    <row r="226" spans="1:26" x14ac:dyDescent="0.3">
      <c r="A226">
        <f>(DrV!A226)</f>
        <v>0</v>
      </c>
      <c r="B226" s="1">
        <f>(DrV!B226)</f>
        <v>0</v>
      </c>
      <c r="C226" t="e">
        <f>LOG(DrV!C226)</f>
        <v>#NUM!</v>
      </c>
      <c r="D226" t="e">
        <f>LOG(DrV!D226)</f>
        <v>#NUM!</v>
      </c>
      <c r="E226" t="e">
        <f>LOG(DrV!E226)</f>
        <v>#NUM!</v>
      </c>
      <c r="F226" t="e">
        <f>LOG(DrV!F226)</f>
        <v>#NUM!</v>
      </c>
      <c r="G226" t="e">
        <f>LOG(DrV!G226)</f>
        <v>#NUM!</v>
      </c>
      <c r="H226" t="e">
        <f>LOG(DrV!H226)</f>
        <v>#NUM!</v>
      </c>
      <c r="I226" t="e">
        <f>LOG(DrV!I226)</f>
        <v>#NUM!</v>
      </c>
      <c r="J226" t="e">
        <f>LOG(DrV!J226)</f>
        <v>#NUM!</v>
      </c>
      <c r="K226" t="e">
        <f>LOG(DrV!K226)</f>
        <v>#NUM!</v>
      </c>
      <c r="L226" t="e">
        <f>LOG(DrV!L226)</f>
        <v>#NUM!</v>
      </c>
      <c r="M226" t="e">
        <f>LOG(DrV!M226)</f>
        <v>#NUM!</v>
      </c>
      <c r="N226" t="e">
        <f>LOG(DrV!N226)</f>
        <v>#NUM!</v>
      </c>
      <c r="O226" t="e">
        <f>LOG(DrV!O226)</f>
        <v>#NUM!</v>
      </c>
      <c r="P226" t="e">
        <f>LOG(DrV!P226)</f>
        <v>#NUM!</v>
      </c>
      <c r="Q226" t="e">
        <f>LOG(DrV!Q226)</f>
        <v>#NUM!</v>
      </c>
      <c r="R226" t="e">
        <f>LOG(DrV!R226)</f>
        <v>#NUM!</v>
      </c>
      <c r="S226" t="e">
        <f>LOG(DrV!S226)</f>
        <v>#NUM!</v>
      </c>
      <c r="T226" t="e">
        <f>LOG(DrV!T226)</f>
        <v>#NUM!</v>
      </c>
      <c r="U226" t="e">
        <f>LOG(DrV!U226)</f>
        <v>#NUM!</v>
      </c>
      <c r="V226" t="e">
        <f>LOG(DrV!V226)</f>
        <v>#NUM!</v>
      </c>
      <c r="W226" t="e">
        <f>LOG(DrV!W226)</f>
        <v>#NUM!</v>
      </c>
      <c r="X226" t="e">
        <f>LOG(DrV!X226)</f>
        <v>#NUM!</v>
      </c>
      <c r="Y226" t="e">
        <f>LOG(DrV!Y226)</f>
        <v>#NUM!</v>
      </c>
      <c r="Z226" t="e">
        <f>LOG(DrV!Z226)</f>
        <v>#NUM!</v>
      </c>
    </row>
    <row r="227" spans="1:26" x14ac:dyDescent="0.3">
      <c r="A227">
        <f>(DrV!A227)</f>
        <v>0</v>
      </c>
      <c r="B227" s="1">
        <f>(DrV!B227)</f>
        <v>0</v>
      </c>
      <c r="C227" t="e">
        <f>LOG(DrV!C227)</f>
        <v>#NUM!</v>
      </c>
      <c r="D227" t="e">
        <f>LOG(DrV!D227)</f>
        <v>#NUM!</v>
      </c>
      <c r="E227" t="e">
        <f>LOG(DrV!E227)</f>
        <v>#NUM!</v>
      </c>
      <c r="F227" t="e">
        <f>LOG(DrV!F227)</f>
        <v>#NUM!</v>
      </c>
      <c r="G227" t="e">
        <f>LOG(DrV!G227)</f>
        <v>#NUM!</v>
      </c>
      <c r="H227" t="e">
        <f>LOG(DrV!H227)</f>
        <v>#NUM!</v>
      </c>
      <c r="I227" t="e">
        <f>LOG(DrV!I227)</f>
        <v>#NUM!</v>
      </c>
      <c r="J227" t="e">
        <f>LOG(DrV!J227)</f>
        <v>#NUM!</v>
      </c>
      <c r="K227" t="e">
        <f>LOG(DrV!K227)</f>
        <v>#NUM!</v>
      </c>
      <c r="L227" t="e">
        <f>LOG(DrV!L227)</f>
        <v>#NUM!</v>
      </c>
      <c r="M227" t="e">
        <f>LOG(DrV!M227)</f>
        <v>#NUM!</v>
      </c>
      <c r="N227" t="e">
        <f>LOG(DrV!N227)</f>
        <v>#NUM!</v>
      </c>
      <c r="O227" t="e">
        <f>LOG(DrV!O227)</f>
        <v>#NUM!</v>
      </c>
      <c r="P227" t="e">
        <f>LOG(DrV!P227)</f>
        <v>#NUM!</v>
      </c>
      <c r="Q227" t="e">
        <f>LOG(DrV!Q227)</f>
        <v>#NUM!</v>
      </c>
      <c r="R227" t="e">
        <f>LOG(DrV!R227)</f>
        <v>#NUM!</v>
      </c>
      <c r="S227" t="e">
        <f>LOG(DrV!S227)</f>
        <v>#NUM!</v>
      </c>
      <c r="T227" t="e">
        <f>LOG(DrV!T227)</f>
        <v>#NUM!</v>
      </c>
      <c r="U227" t="e">
        <f>LOG(DrV!U227)</f>
        <v>#NUM!</v>
      </c>
      <c r="V227" t="e">
        <f>LOG(DrV!V227)</f>
        <v>#NUM!</v>
      </c>
      <c r="W227" t="e">
        <f>LOG(DrV!W227)</f>
        <v>#NUM!</v>
      </c>
      <c r="X227" t="e">
        <f>LOG(DrV!X227)</f>
        <v>#NUM!</v>
      </c>
      <c r="Y227" t="e">
        <f>LOG(DrV!Y227)</f>
        <v>#NUM!</v>
      </c>
      <c r="Z227" t="e">
        <f>LOG(DrV!Z227)</f>
        <v>#NUM!</v>
      </c>
    </row>
    <row r="228" spans="1:26" x14ac:dyDescent="0.3">
      <c r="A228">
        <f>(DrV!A228)</f>
        <v>0</v>
      </c>
      <c r="B228" s="1">
        <f>(DrV!B228)</f>
        <v>0</v>
      </c>
      <c r="C228" t="e">
        <f>LOG(DrV!C228)</f>
        <v>#NUM!</v>
      </c>
      <c r="D228" t="e">
        <f>LOG(DrV!D228)</f>
        <v>#NUM!</v>
      </c>
      <c r="E228" t="e">
        <f>LOG(DrV!E228)</f>
        <v>#NUM!</v>
      </c>
      <c r="F228" t="e">
        <f>LOG(DrV!F228)</f>
        <v>#NUM!</v>
      </c>
      <c r="G228" t="e">
        <f>LOG(DrV!G228)</f>
        <v>#NUM!</v>
      </c>
      <c r="H228" t="e">
        <f>LOG(DrV!H228)</f>
        <v>#NUM!</v>
      </c>
      <c r="I228" t="e">
        <f>LOG(DrV!I228)</f>
        <v>#NUM!</v>
      </c>
      <c r="J228" t="e">
        <f>LOG(DrV!J228)</f>
        <v>#NUM!</v>
      </c>
      <c r="K228" t="e">
        <f>LOG(DrV!K228)</f>
        <v>#NUM!</v>
      </c>
      <c r="L228" t="e">
        <f>LOG(DrV!L228)</f>
        <v>#NUM!</v>
      </c>
      <c r="M228" t="e">
        <f>LOG(DrV!M228)</f>
        <v>#NUM!</v>
      </c>
      <c r="N228" t="e">
        <f>LOG(DrV!N228)</f>
        <v>#NUM!</v>
      </c>
      <c r="O228" t="e">
        <f>LOG(DrV!O228)</f>
        <v>#NUM!</v>
      </c>
      <c r="P228" t="e">
        <f>LOG(DrV!P228)</f>
        <v>#NUM!</v>
      </c>
      <c r="Q228" t="e">
        <f>LOG(DrV!Q228)</f>
        <v>#NUM!</v>
      </c>
      <c r="R228" t="e">
        <f>LOG(DrV!R228)</f>
        <v>#NUM!</v>
      </c>
      <c r="S228" t="e">
        <f>LOG(DrV!S228)</f>
        <v>#NUM!</v>
      </c>
      <c r="T228" t="e">
        <f>LOG(DrV!T228)</f>
        <v>#NUM!</v>
      </c>
      <c r="U228" t="e">
        <f>LOG(DrV!U228)</f>
        <v>#NUM!</v>
      </c>
      <c r="V228" t="e">
        <f>LOG(DrV!V228)</f>
        <v>#NUM!</v>
      </c>
      <c r="W228" t="e">
        <f>LOG(DrV!W228)</f>
        <v>#NUM!</v>
      </c>
      <c r="X228" t="e">
        <f>LOG(DrV!X228)</f>
        <v>#NUM!</v>
      </c>
      <c r="Y228" t="e">
        <f>LOG(DrV!Y228)</f>
        <v>#NUM!</v>
      </c>
      <c r="Z228" t="e">
        <f>LOG(DrV!Z228)</f>
        <v>#NUM!</v>
      </c>
    </row>
    <row r="229" spans="1:26" x14ac:dyDescent="0.3">
      <c r="A229">
        <f>(DrV!A229)</f>
        <v>0</v>
      </c>
      <c r="B229" s="1">
        <f>(DrV!B229)</f>
        <v>0</v>
      </c>
      <c r="C229" t="e">
        <f>LOG(DrV!C229)</f>
        <v>#NUM!</v>
      </c>
      <c r="D229" t="e">
        <f>LOG(DrV!D229)</f>
        <v>#NUM!</v>
      </c>
      <c r="E229" t="e">
        <f>LOG(DrV!E229)</f>
        <v>#NUM!</v>
      </c>
      <c r="F229" t="e">
        <f>LOG(DrV!F229)</f>
        <v>#NUM!</v>
      </c>
      <c r="G229" t="e">
        <f>LOG(DrV!G229)</f>
        <v>#NUM!</v>
      </c>
      <c r="H229" t="e">
        <f>LOG(DrV!H229)</f>
        <v>#NUM!</v>
      </c>
      <c r="I229" t="e">
        <f>LOG(DrV!I229)</f>
        <v>#NUM!</v>
      </c>
      <c r="J229" t="e">
        <f>LOG(DrV!J229)</f>
        <v>#NUM!</v>
      </c>
      <c r="K229" t="e">
        <f>LOG(DrV!K229)</f>
        <v>#NUM!</v>
      </c>
      <c r="L229" t="e">
        <f>LOG(DrV!L229)</f>
        <v>#NUM!</v>
      </c>
      <c r="M229" t="e">
        <f>LOG(DrV!M229)</f>
        <v>#NUM!</v>
      </c>
      <c r="N229" t="e">
        <f>LOG(DrV!N229)</f>
        <v>#NUM!</v>
      </c>
      <c r="O229" t="e">
        <f>LOG(DrV!O229)</f>
        <v>#NUM!</v>
      </c>
      <c r="P229" t="e">
        <f>LOG(DrV!P229)</f>
        <v>#NUM!</v>
      </c>
      <c r="Q229" t="e">
        <f>LOG(DrV!Q229)</f>
        <v>#NUM!</v>
      </c>
      <c r="R229" t="e">
        <f>LOG(DrV!R229)</f>
        <v>#NUM!</v>
      </c>
      <c r="S229" t="e">
        <f>LOG(DrV!S229)</f>
        <v>#NUM!</v>
      </c>
      <c r="T229" t="e">
        <f>LOG(DrV!T229)</f>
        <v>#NUM!</v>
      </c>
      <c r="U229" t="e">
        <f>LOG(DrV!U229)</f>
        <v>#NUM!</v>
      </c>
      <c r="V229" t="e">
        <f>LOG(DrV!V229)</f>
        <v>#NUM!</v>
      </c>
      <c r="W229" t="e">
        <f>LOG(DrV!W229)</f>
        <v>#NUM!</v>
      </c>
      <c r="X229" t="e">
        <f>LOG(DrV!X229)</f>
        <v>#NUM!</v>
      </c>
      <c r="Y229" t="e">
        <f>LOG(DrV!Y229)</f>
        <v>#NUM!</v>
      </c>
      <c r="Z229" t="e">
        <f>LOG(DrV!Z229)</f>
        <v>#NUM!</v>
      </c>
    </row>
    <row r="230" spans="1:26" x14ac:dyDescent="0.3">
      <c r="A230">
        <f>(DrV!A230)</f>
        <v>0</v>
      </c>
      <c r="B230" s="1">
        <f>(DrV!B230)</f>
        <v>0</v>
      </c>
      <c r="C230" t="e">
        <f>LOG(DrV!C230)</f>
        <v>#NUM!</v>
      </c>
      <c r="D230" t="e">
        <f>LOG(DrV!D230)</f>
        <v>#NUM!</v>
      </c>
      <c r="E230" t="e">
        <f>LOG(DrV!E230)</f>
        <v>#NUM!</v>
      </c>
      <c r="F230" t="e">
        <f>LOG(DrV!F230)</f>
        <v>#NUM!</v>
      </c>
      <c r="G230" t="e">
        <f>LOG(DrV!G230)</f>
        <v>#NUM!</v>
      </c>
      <c r="H230" t="e">
        <f>LOG(DrV!H230)</f>
        <v>#NUM!</v>
      </c>
      <c r="I230" t="e">
        <f>LOG(DrV!I230)</f>
        <v>#NUM!</v>
      </c>
      <c r="J230" t="e">
        <f>LOG(DrV!J230)</f>
        <v>#NUM!</v>
      </c>
      <c r="K230" t="e">
        <f>LOG(DrV!K230)</f>
        <v>#NUM!</v>
      </c>
      <c r="L230" t="e">
        <f>LOG(DrV!L230)</f>
        <v>#NUM!</v>
      </c>
      <c r="M230" t="e">
        <f>LOG(DrV!M230)</f>
        <v>#NUM!</v>
      </c>
      <c r="N230" t="e">
        <f>LOG(DrV!N230)</f>
        <v>#NUM!</v>
      </c>
      <c r="O230" t="e">
        <f>LOG(DrV!O230)</f>
        <v>#NUM!</v>
      </c>
      <c r="P230" t="e">
        <f>LOG(DrV!P230)</f>
        <v>#NUM!</v>
      </c>
      <c r="Q230" t="e">
        <f>LOG(DrV!Q230)</f>
        <v>#NUM!</v>
      </c>
      <c r="R230" t="e">
        <f>LOG(DrV!R230)</f>
        <v>#NUM!</v>
      </c>
      <c r="S230" t="e">
        <f>LOG(DrV!S230)</f>
        <v>#NUM!</v>
      </c>
      <c r="T230" t="e">
        <f>LOG(DrV!T230)</f>
        <v>#NUM!</v>
      </c>
      <c r="U230" t="e">
        <f>LOG(DrV!U230)</f>
        <v>#NUM!</v>
      </c>
      <c r="V230" t="e">
        <f>LOG(DrV!V230)</f>
        <v>#NUM!</v>
      </c>
      <c r="W230" t="e">
        <f>LOG(DrV!W230)</f>
        <v>#NUM!</v>
      </c>
      <c r="X230" t="e">
        <f>LOG(DrV!X230)</f>
        <v>#NUM!</v>
      </c>
      <c r="Y230" t="e">
        <f>LOG(DrV!Y230)</f>
        <v>#NUM!</v>
      </c>
      <c r="Z230" t="e">
        <f>LOG(DrV!Z230)</f>
        <v>#NUM!</v>
      </c>
    </row>
    <row r="231" spans="1:26" x14ac:dyDescent="0.3">
      <c r="A231">
        <f>(DrV!A231)</f>
        <v>0</v>
      </c>
      <c r="B231" s="1">
        <f>(DrV!B231)</f>
        <v>0</v>
      </c>
      <c r="C231" t="e">
        <f>LOG(DrV!C231)</f>
        <v>#NUM!</v>
      </c>
      <c r="D231" t="e">
        <f>LOG(DrV!D231)</f>
        <v>#NUM!</v>
      </c>
      <c r="E231" t="e">
        <f>LOG(DrV!E231)</f>
        <v>#NUM!</v>
      </c>
      <c r="F231" t="e">
        <f>LOG(DrV!F231)</f>
        <v>#NUM!</v>
      </c>
      <c r="G231" t="e">
        <f>LOG(DrV!G231)</f>
        <v>#NUM!</v>
      </c>
      <c r="H231" t="e">
        <f>LOG(DrV!H231)</f>
        <v>#NUM!</v>
      </c>
      <c r="I231" t="e">
        <f>LOG(DrV!I231)</f>
        <v>#NUM!</v>
      </c>
      <c r="J231" t="e">
        <f>LOG(DrV!J231)</f>
        <v>#NUM!</v>
      </c>
      <c r="K231" t="e">
        <f>LOG(DrV!K231)</f>
        <v>#NUM!</v>
      </c>
      <c r="L231" t="e">
        <f>LOG(DrV!L231)</f>
        <v>#NUM!</v>
      </c>
      <c r="M231" t="e">
        <f>LOG(DrV!M231)</f>
        <v>#NUM!</v>
      </c>
      <c r="N231" t="e">
        <f>LOG(DrV!N231)</f>
        <v>#NUM!</v>
      </c>
      <c r="O231" t="e">
        <f>LOG(DrV!O231)</f>
        <v>#NUM!</v>
      </c>
      <c r="P231" t="e">
        <f>LOG(DrV!P231)</f>
        <v>#NUM!</v>
      </c>
      <c r="Q231" t="e">
        <f>LOG(DrV!Q231)</f>
        <v>#NUM!</v>
      </c>
      <c r="R231" t="e">
        <f>LOG(DrV!R231)</f>
        <v>#NUM!</v>
      </c>
      <c r="S231" t="e">
        <f>LOG(DrV!S231)</f>
        <v>#NUM!</v>
      </c>
      <c r="T231" t="e">
        <f>LOG(DrV!T231)</f>
        <v>#NUM!</v>
      </c>
      <c r="U231" t="e">
        <f>LOG(DrV!U231)</f>
        <v>#NUM!</v>
      </c>
      <c r="V231" t="e">
        <f>LOG(DrV!V231)</f>
        <v>#NUM!</v>
      </c>
      <c r="W231" t="e">
        <f>LOG(DrV!W231)</f>
        <v>#NUM!</v>
      </c>
      <c r="X231" t="e">
        <f>LOG(DrV!X231)</f>
        <v>#NUM!</v>
      </c>
      <c r="Y231" t="e">
        <f>LOG(DrV!Y231)</f>
        <v>#NUM!</v>
      </c>
      <c r="Z231" t="e">
        <f>LOG(DrV!Z231)</f>
        <v>#NUM!</v>
      </c>
    </row>
    <row r="232" spans="1:26" x14ac:dyDescent="0.3">
      <c r="A232">
        <f>(DrV!A232)</f>
        <v>0</v>
      </c>
      <c r="B232" s="1">
        <f>(DrV!B232)</f>
        <v>0</v>
      </c>
      <c r="C232" t="e">
        <f>LOG(DrV!C232)</f>
        <v>#NUM!</v>
      </c>
      <c r="D232" t="e">
        <f>LOG(DrV!D232)</f>
        <v>#NUM!</v>
      </c>
      <c r="E232" t="e">
        <f>LOG(DrV!E232)</f>
        <v>#NUM!</v>
      </c>
      <c r="F232" t="e">
        <f>LOG(DrV!F232)</f>
        <v>#NUM!</v>
      </c>
      <c r="G232" t="e">
        <f>LOG(DrV!G232)</f>
        <v>#NUM!</v>
      </c>
      <c r="H232" t="e">
        <f>LOG(DrV!H232)</f>
        <v>#NUM!</v>
      </c>
      <c r="I232" t="e">
        <f>LOG(DrV!I232)</f>
        <v>#NUM!</v>
      </c>
      <c r="J232" t="e">
        <f>LOG(DrV!J232)</f>
        <v>#NUM!</v>
      </c>
      <c r="K232" t="e">
        <f>LOG(DrV!K232)</f>
        <v>#NUM!</v>
      </c>
      <c r="L232" t="e">
        <f>LOG(DrV!L232)</f>
        <v>#NUM!</v>
      </c>
      <c r="M232" t="e">
        <f>LOG(DrV!M232)</f>
        <v>#NUM!</v>
      </c>
      <c r="N232" t="e">
        <f>LOG(DrV!N232)</f>
        <v>#NUM!</v>
      </c>
      <c r="O232" t="e">
        <f>LOG(DrV!O232)</f>
        <v>#NUM!</v>
      </c>
      <c r="P232" t="e">
        <f>LOG(DrV!P232)</f>
        <v>#NUM!</v>
      </c>
      <c r="Q232" t="e">
        <f>LOG(DrV!Q232)</f>
        <v>#NUM!</v>
      </c>
      <c r="R232" t="e">
        <f>LOG(DrV!R232)</f>
        <v>#NUM!</v>
      </c>
      <c r="S232" t="e">
        <f>LOG(DrV!S232)</f>
        <v>#NUM!</v>
      </c>
      <c r="T232" t="e">
        <f>LOG(DrV!T232)</f>
        <v>#NUM!</v>
      </c>
      <c r="U232" t="e">
        <f>LOG(DrV!U232)</f>
        <v>#NUM!</v>
      </c>
      <c r="V232" t="e">
        <f>LOG(DrV!V232)</f>
        <v>#NUM!</v>
      </c>
      <c r="W232" t="e">
        <f>LOG(DrV!W232)</f>
        <v>#NUM!</v>
      </c>
      <c r="X232" t="e">
        <f>LOG(DrV!X232)</f>
        <v>#NUM!</v>
      </c>
      <c r="Y232" t="e">
        <f>LOG(DrV!Y232)</f>
        <v>#NUM!</v>
      </c>
      <c r="Z232" t="e">
        <f>LOG(DrV!Z232)</f>
        <v>#NUM!</v>
      </c>
    </row>
    <row r="233" spans="1:26" x14ac:dyDescent="0.3">
      <c r="A233">
        <f>(DrV!A233)</f>
        <v>0</v>
      </c>
      <c r="B233" s="1">
        <f>(DrV!B233)</f>
        <v>0</v>
      </c>
      <c r="C233" t="e">
        <f>LOG(DrV!C233)</f>
        <v>#NUM!</v>
      </c>
      <c r="D233" t="e">
        <f>LOG(DrV!D233)</f>
        <v>#NUM!</v>
      </c>
      <c r="E233" t="e">
        <f>LOG(DrV!E233)</f>
        <v>#NUM!</v>
      </c>
      <c r="F233" t="e">
        <f>LOG(DrV!F233)</f>
        <v>#NUM!</v>
      </c>
      <c r="G233" t="e">
        <f>LOG(DrV!G233)</f>
        <v>#NUM!</v>
      </c>
      <c r="H233" t="e">
        <f>LOG(DrV!H233)</f>
        <v>#NUM!</v>
      </c>
      <c r="I233" t="e">
        <f>LOG(DrV!I233)</f>
        <v>#NUM!</v>
      </c>
      <c r="J233" t="e">
        <f>LOG(DrV!J233)</f>
        <v>#NUM!</v>
      </c>
      <c r="K233" t="e">
        <f>LOG(DrV!K233)</f>
        <v>#NUM!</v>
      </c>
      <c r="L233" t="e">
        <f>LOG(DrV!L233)</f>
        <v>#NUM!</v>
      </c>
      <c r="M233" t="e">
        <f>LOG(DrV!M233)</f>
        <v>#NUM!</v>
      </c>
      <c r="N233" t="e">
        <f>LOG(DrV!N233)</f>
        <v>#NUM!</v>
      </c>
      <c r="O233" t="e">
        <f>LOG(DrV!O233)</f>
        <v>#NUM!</v>
      </c>
      <c r="P233" t="e">
        <f>LOG(DrV!P233)</f>
        <v>#NUM!</v>
      </c>
      <c r="Q233" t="e">
        <f>LOG(DrV!Q233)</f>
        <v>#NUM!</v>
      </c>
      <c r="R233" t="e">
        <f>LOG(DrV!R233)</f>
        <v>#NUM!</v>
      </c>
      <c r="S233" t="e">
        <f>LOG(DrV!S233)</f>
        <v>#NUM!</v>
      </c>
      <c r="T233" t="e">
        <f>LOG(DrV!T233)</f>
        <v>#NUM!</v>
      </c>
      <c r="U233" t="e">
        <f>LOG(DrV!U233)</f>
        <v>#NUM!</v>
      </c>
      <c r="V233" t="e">
        <f>LOG(DrV!V233)</f>
        <v>#NUM!</v>
      </c>
      <c r="W233" t="e">
        <f>LOG(DrV!W233)</f>
        <v>#NUM!</v>
      </c>
      <c r="X233" t="e">
        <f>LOG(DrV!X233)</f>
        <v>#NUM!</v>
      </c>
      <c r="Y233" t="e">
        <f>LOG(DrV!Y233)</f>
        <v>#NUM!</v>
      </c>
      <c r="Z233" t="e">
        <f>LOG(DrV!Z233)</f>
        <v>#NUM!</v>
      </c>
    </row>
    <row r="234" spans="1:26" x14ac:dyDescent="0.3">
      <c r="A234">
        <f>(DrV!A234)</f>
        <v>0</v>
      </c>
      <c r="B234" s="1">
        <f>(DrV!B234)</f>
        <v>0</v>
      </c>
      <c r="C234" t="e">
        <f>LOG(DrV!C234)</f>
        <v>#NUM!</v>
      </c>
      <c r="D234" t="e">
        <f>LOG(DrV!D234)</f>
        <v>#NUM!</v>
      </c>
      <c r="E234" t="e">
        <f>LOG(DrV!E234)</f>
        <v>#NUM!</v>
      </c>
      <c r="F234" t="e">
        <f>LOG(DrV!F234)</f>
        <v>#NUM!</v>
      </c>
      <c r="G234" t="e">
        <f>LOG(DrV!G234)</f>
        <v>#NUM!</v>
      </c>
      <c r="H234" t="e">
        <f>LOG(DrV!H234)</f>
        <v>#NUM!</v>
      </c>
      <c r="I234" t="e">
        <f>LOG(DrV!I234)</f>
        <v>#NUM!</v>
      </c>
      <c r="J234" t="e">
        <f>LOG(DrV!J234)</f>
        <v>#NUM!</v>
      </c>
      <c r="K234" t="e">
        <f>LOG(DrV!K234)</f>
        <v>#NUM!</v>
      </c>
      <c r="L234" t="e">
        <f>LOG(DrV!L234)</f>
        <v>#NUM!</v>
      </c>
      <c r="M234" t="e">
        <f>LOG(DrV!M234)</f>
        <v>#NUM!</v>
      </c>
      <c r="N234" t="e">
        <f>LOG(DrV!N234)</f>
        <v>#NUM!</v>
      </c>
      <c r="O234" t="e">
        <f>LOG(DrV!O234)</f>
        <v>#NUM!</v>
      </c>
      <c r="P234" t="e">
        <f>LOG(DrV!P234)</f>
        <v>#NUM!</v>
      </c>
      <c r="Q234" t="e">
        <f>LOG(DrV!Q234)</f>
        <v>#NUM!</v>
      </c>
      <c r="R234" t="e">
        <f>LOG(DrV!R234)</f>
        <v>#NUM!</v>
      </c>
      <c r="S234" t="e">
        <f>LOG(DrV!S234)</f>
        <v>#NUM!</v>
      </c>
      <c r="T234" t="e">
        <f>LOG(DrV!T234)</f>
        <v>#NUM!</v>
      </c>
      <c r="U234" t="e">
        <f>LOG(DrV!U234)</f>
        <v>#NUM!</v>
      </c>
      <c r="V234" t="e">
        <f>LOG(DrV!V234)</f>
        <v>#NUM!</v>
      </c>
      <c r="W234" t="e">
        <f>LOG(DrV!W234)</f>
        <v>#NUM!</v>
      </c>
      <c r="X234" t="e">
        <f>LOG(DrV!X234)</f>
        <v>#NUM!</v>
      </c>
      <c r="Y234" t="e">
        <f>LOG(DrV!Y234)</f>
        <v>#NUM!</v>
      </c>
      <c r="Z234" t="e">
        <f>LOG(DrV!Z234)</f>
        <v>#NUM!</v>
      </c>
    </row>
    <row r="235" spans="1:26" x14ac:dyDescent="0.3">
      <c r="A235">
        <f>(DrV!A235)</f>
        <v>0</v>
      </c>
      <c r="B235" s="1">
        <f>(DrV!B235)</f>
        <v>0</v>
      </c>
      <c r="C235" t="e">
        <f>LOG(DrV!C235)</f>
        <v>#NUM!</v>
      </c>
      <c r="D235" t="e">
        <f>LOG(DrV!D235)</f>
        <v>#NUM!</v>
      </c>
      <c r="E235" t="e">
        <f>LOG(DrV!E235)</f>
        <v>#NUM!</v>
      </c>
      <c r="F235" t="e">
        <f>LOG(DrV!F235)</f>
        <v>#NUM!</v>
      </c>
      <c r="G235" t="e">
        <f>LOG(DrV!G235)</f>
        <v>#NUM!</v>
      </c>
      <c r="H235" t="e">
        <f>LOG(DrV!H235)</f>
        <v>#NUM!</v>
      </c>
      <c r="I235" t="e">
        <f>LOG(DrV!I235)</f>
        <v>#NUM!</v>
      </c>
      <c r="J235" t="e">
        <f>LOG(DrV!J235)</f>
        <v>#NUM!</v>
      </c>
      <c r="K235" t="e">
        <f>LOG(DrV!K235)</f>
        <v>#NUM!</v>
      </c>
      <c r="L235" t="e">
        <f>LOG(DrV!L235)</f>
        <v>#NUM!</v>
      </c>
      <c r="M235" t="e">
        <f>LOG(DrV!M235)</f>
        <v>#NUM!</v>
      </c>
      <c r="N235" t="e">
        <f>LOG(DrV!N235)</f>
        <v>#NUM!</v>
      </c>
      <c r="O235" t="e">
        <f>LOG(DrV!O235)</f>
        <v>#NUM!</v>
      </c>
      <c r="P235" t="e">
        <f>LOG(DrV!P235)</f>
        <v>#NUM!</v>
      </c>
      <c r="Q235" t="e">
        <f>LOG(DrV!Q235)</f>
        <v>#NUM!</v>
      </c>
      <c r="R235" t="e">
        <f>LOG(DrV!R235)</f>
        <v>#NUM!</v>
      </c>
      <c r="S235" t="e">
        <f>LOG(DrV!S235)</f>
        <v>#NUM!</v>
      </c>
      <c r="T235" t="e">
        <f>LOG(DrV!T235)</f>
        <v>#NUM!</v>
      </c>
      <c r="U235" t="e">
        <f>LOG(DrV!U235)</f>
        <v>#NUM!</v>
      </c>
      <c r="V235" t="e">
        <f>LOG(DrV!V235)</f>
        <v>#NUM!</v>
      </c>
      <c r="W235" t="e">
        <f>LOG(DrV!W235)</f>
        <v>#NUM!</v>
      </c>
      <c r="X235" t="e">
        <f>LOG(DrV!X235)</f>
        <v>#NUM!</v>
      </c>
      <c r="Y235" t="e">
        <f>LOG(DrV!Y235)</f>
        <v>#NUM!</v>
      </c>
      <c r="Z235" t="e">
        <f>LOG(DrV!Z235)</f>
        <v>#NUM!</v>
      </c>
    </row>
    <row r="236" spans="1:26" x14ac:dyDescent="0.3">
      <c r="A236">
        <f>(DrV!A236)</f>
        <v>0</v>
      </c>
      <c r="B236" s="1">
        <f>(DrV!B236)</f>
        <v>0</v>
      </c>
      <c r="C236" t="e">
        <f>LOG(DrV!C236)</f>
        <v>#NUM!</v>
      </c>
      <c r="D236" t="e">
        <f>LOG(DrV!D236)</f>
        <v>#NUM!</v>
      </c>
      <c r="E236" t="e">
        <f>LOG(DrV!E236)</f>
        <v>#NUM!</v>
      </c>
      <c r="F236" t="e">
        <f>LOG(DrV!F236)</f>
        <v>#NUM!</v>
      </c>
      <c r="G236" t="e">
        <f>LOG(DrV!G236)</f>
        <v>#NUM!</v>
      </c>
      <c r="H236" t="e">
        <f>LOG(DrV!H236)</f>
        <v>#NUM!</v>
      </c>
      <c r="I236" t="e">
        <f>LOG(DrV!I236)</f>
        <v>#NUM!</v>
      </c>
      <c r="J236" t="e">
        <f>LOG(DrV!J236)</f>
        <v>#NUM!</v>
      </c>
      <c r="K236" t="e">
        <f>LOG(DrV!K236)</f>
        <v>#NUM!</v>
      </c>
      <c r="L236" t="e">
        <f>LOG(DrV!L236)</f>
        <v>#NUM!</v>
      </c>
      <c r="M236" t="e">
        <f>LOG(DrV!M236)</f>
        <v>#NUM!</v>
      </c>
      <c r="N236" t="e">
        <f>LOG(DrV!N236)</f>
        <v>#NUM!</v>
      </c>
      <c r="O236" t="e">
        <f>LOG(DrV!O236)</f>
        <v>#NUM!</v>
      </c>
      <c r="P236" t="e">
        <f>LOG(DrV!P236)</f>
        <v>#NUM!</v>
      </c>
      <c r="Q236" t="e">
        <f>LOG(DrV!Q236)</f>
        <v>#NUM!</v>
      </c>
      <c r="R236" t="e">
        <f>LOG(DrV!R236)</f>
        <v>#NUM!</v>
      </c>
      <c r="S236" t="e">
        <f>LOG(DrV!S236)</f>
        <v>#NUM!</v>
      </c>
      <c r="T236" t="e">
        <f>LOG(DrV!T236)</f>
        <v>#NUM!</v>
      </c>
      <c r="U236" t="e">
        <f>LOG(DrV!U236)</f>
        <v>#NUM!</v>
      </c>
      <c r="V236" t="e">
        <f>LOG(DrV!V236)</f>
        <v>#NUM!</v>
      </c>
      <c r="W236" t="e">
        <f>LOG(DrV!W236)</f>
        <v>#NUM!</v>
      </c>
      <c r="X236" t="e">
        <f>LOG(DrV!X236)</f>
        <v>#NUM!</v>
      </c>
      <c r="Y236" t="e">
        <f>LOG(DrV!Y236)</f>
        <v>#NUM!</v>
      </c>
      <c r="Z236" t="e">
        <f>LOG(DrV!Z236)</f>
        <v>#NUM!</v>
      </c>
    </row>
    <row r="237" spans="1:26" x14ac:dyDescent="0.3">
      <c r="A237">
        <f>(DrV!A237)</f>
        <v>0</v>
      </c>
      <c r="B237" s="1">
        <f>(DrV!B237)</f>
        <v>0</v>
      </c>
      <c r="C237" t="e">
        <f>LOG(DrV!C237)</f>
        <v>#NUM!</v>
      </c>
      <c r="D237" t="e">
        <f>LOG(DrV!D237)</f>
        <v>#NUM!</v>
      </c>
      <c r="E237" t="e">
        <f>LOG(DrV!E237)</f>
        <v>#NUM!</v>
      </c>
      <c r="F237" t="e">
        <f>LOG(DrV!F237)</f>
        <v>#NUM!</v>
      </c>
      <c r="G237" t="e">
        <f>LOG(DrV!G237)</f>
        <v>#NUM!</v>
      </c>
      <c r="H237" t="e">
        <f>LOG(DrV!H237)</f>
        <v>#NUM!</v>
      </c>
      <c r="I237" t="e">
        <f>LOG(DrV!I237)</f>
        <v>#NUM!</v>
      </c>
      <c r="J237" t="e">
        <f>LOG(DrV!J237)</f>
        <v>#NUM!</v>
      </c>
      <c r="K237" t="e">
        <f>LOG(DrV!K237)</f>
        <v>#NUM!</v>
      </c>
      <c r="L237" t="e">
        <f>LOG(DrV!L237)</f>
        <v>#NUM!</v>
      </c>
      <c r="M237" t="e">
        <f>LOG(DrV!M237)</f>
        <v>#NUM!</v>
      </c>
      <c r="N237" t="e">
        <f>LOG(DrV!N237)</f>
        <v>#NUM!</v>
      </c>
      <c r="O237" t="e">
        <f>LOG(DrV!O237)</f>
        <v>#NUM!</v>
      </c>
      <c r="P237" t="e">
        <f>LOG(DrV!P237)</f>
        <v>#NUM!</v>
      </c>
      <c r="Q237" t="e">
        <f>LOG(DrV!Q237)</f>
        <v>#NUM!</v>
      </c>
      <c r="R237" t="e">
        <f>LOG(DrV!R237)</f>
        <v>#NUM!</v>
      </c>
      <c r="S237" t="e">
        <f>LOG(DrV!S237)</f>
        <v>#NUM!</v>
      </c>
      <c r="T237" t="e">
        <f>LOG(DrV!T237)</f>
        <v>#NUM!</v>
      </c>
      <c r="U237" t="e">
        <f>LOG(DrV!U237)</f>
        <v>#NUM!</v>
      </c>
      <c r="V237" t="e">
        <f>LOG(DrV!V237)</f>
        <v>#NUM!</v>
      </c>
      <c r="W237" t="e">
        <f>LOG(DrV!W237)</f>
        <v>#NUM!</v>
      </c>
      <c r="X237" t="e">
        <f>LOG(DrV!X237)</f>
        <v>#NUM!</v>
      </c>
      <c r="Y237" t="e">
        <f>LOG(DrV!Y237)</f>
        <v>#NUM!</v>
      </c>
      <c r="Z237" t="e">
        <f>LOG(DrV!Z237)</f>
        <v>#NUM!</v>
      </c>
    </row>
    <row r="238" spans="1:26" x14ac:dyDescent="0.3">
      <c r="A238">
        <f>(DrV!A238)</f>
        <v>0</v>
      </c>
      <c r="B238" s="1">
        <f>(DrV!B238)</f>
        <v>0</v>
      </c>
      <c r="C238" t="e">
        <f>LOG(DrV!C238)</f>
        <v>#NUM!</v>
      </c>
      <c r="D238" t="e">
        <f>LOG(DrV!D238)</f>
        <v>#NUM!</v>
      </c>
      <c r="E238" t="e">
        <f>LOG(DrV!E238)</f>
        <v>#NUM!</v>
      </c>
      <c r="F238" t="e">
        <f>LOG(DrV!F238)</f>
        <v>#NUM!</v>
      </c>
      <c r="G238" t="e">
        <f>LOG(DrV!G238)</f>
        <v>#NUM!</v>
      </c>
      <c r="H238" t="e">
        <f>LOG(DrV!H238)</f>
        <v>#NUM!</v>
      </c>
      <c r="I238" t="e">
        <f>LOG(DrV!I238)</f>
        <v>#NUM!</v>
      </c>
      <c r="J238" t="e">
        <f>LOG(DrV!J238)</f>
        <v>#NUM!</v>
      </c>
      <c r="K238" t="e">
        <f>LOG(DrV!K238)</f>
        <v>#NUM!</v>
      </c>
      <c r="L238" t="e">
        <f>LOG(DrV!L238)</f>
        <v>#NUM!</v>
      </c>
      <c r="M238" t="e">
        <f>LOG(DrV!M238)</f>
        <v>#NUM!</v>
      </c>
      <c r="N238" t="e">
        <f>LOG(DrV!N238)</f>
        <v>#NUM!</v>
      </c>
      <c r="O238" t="e">
        <f>LOG(DrV!O238)</f>
        <v>#NUM!</v>
      </c>
      <c r="P238" t="e">
        <f>LOG(DrV!P238)</f>
        <v>#NUM!</v>
      </c>
      <c r="Q238" t="e">
        <f>LOG(DrV!Q238)</f>
        <v>#NUM!</v>
      </c>
      <c r="R238" t="e">
        <f>LOG(DrV!R238)</f>
        <v>#NUM!</v>
      </c>
      <c r="S238" t="e">
        <f>LOG(DrV!S238)</f>
        <v>#NUM!</v>
      </c>
      <c r="T238" t="e">
        <f>LOG(DrV!T238)</f>
        <v>#NUM!</v>
      </c>
      <c r="U238" t="e">
        <f>LOG(DrV!U238)</f>
        <v>#NUM!</v>
      </c>
      <c r="V238" t="e">
        <f>LOG(DrV!V238)</f>
        <v>#NUM!</v>
      </c>
      <c r="W238" t="e">
        <f>LOG(DrV!W238)</f>
        <v>#NUM!</v>
      </c>
      <c r="X238" t="e">
        <f>LOG(DrV!X238)</f>
        <v>#NUM!</v>
      </c>
      <c r="Y238" t="e">
        <f>LOG(DrV!Y238)</f>
        <v>#NUM!</v>
      </c>
      <c r="Z238" t="e">
        <f>LOG(DrV!Z238)</f>
        <v>#NUM!</v>
      </c>
    </row>
    <row r="239" spans="1:26" x14ac:dyDescent="0.3">
      <c r="A239">
        <f>(DrV!A239)</f>
        <v>0</v>
      </c>
      <c r="B239" s="1">
        <f>(DrV!B239)</f>
        <v>0</v>
      </c>
      <c r="C239" t="e">
        <f>LOG(DrV!C239)</f>
        <v>#NUM!</v>
      </c>
      <c r="D239" t="e">
        <f>LOG(DrV!D239)</f>
        <v>#NUM!</v>
      </c>
      <c r="E239" t="e">
        <f>LOG(DrV!E239)</f>
        <v>#NUM!</v>
      </c>
      <c r="F239" t="e">
        <f>LOG(DrV!F239)</f>
        <v>#NUM!</v>
      </c>
      <c r="G239" t="e">
        <f>LOG(DrV!G239)</f>
        <v>#NUM!</v>
      </c>
      <c r="H239" t="e">
        <f>LOG(DrV!H239)</f>
        <v>#NUM!</v>
      </c>
      <c r="I239" t="e">
        <f>LOG(DrV!I239)</f>
        <v>#NUM!</v>
      </c>
      <c r="J239" t="e">
        <f>LOG(DrV!J239)</f>
        <v>#NUM!</v>
      </c>
      <c r="K239" t="e">
        <f>LOG(DrV!K239)</f>
        <v>#NUM!</v>
      </c>
      <c r="L239" t="e">
        <f>LOG(DrV!L239)</f>
        <v>#NUM!</v>
      </c>
      <c r="M239" t="e">
        <f>LOG(DrV!M239)</f>
        <v>#NUM!</v>
      </c>
      <c r="N239" t="e">
        <f>LOG(DrV!N239)</f>
        <v>#NUM!</v>
      </c>
      <c r="O239" t="e">
        <f>LOG(DrV!O239)</f>
        <v>#NUM!</v>
      </c>
      <c r="P239" t="e">
        <f>LOG(DrV!P239)</f>
        <v>#NUM!</v>
      </c>
      <c r="Q239" t="e">
        <f>LOG(DrV!Q239)</f>
        <v>#NUM!</v>
      </c>
      <c r="R239" t="e">
        <f>LOG(DrV!R239)</f>
        <v>#NUM!</v>
      </c>
      <c r="S239" t="e">
        <f>LOG(DrV!S239)</f>
        <v>#NUM!</v>
      </c>
      <c r="T239" t="e">
        <f>LOG(DrV!T239)</f>
        <v>#NUM!</v>
      </c>
      <c r="U239" t="e">
        <f>LOG(DrV!U239)</f>
        <v>#NUM!</v>
      </c>
      <c r="V239" t="e">
        <f>LOG(DrV!V239)</f>
        <v>#NUM!</v>
      </c>
      <c r="W239" t="e">
        <f>LOG(DrV!W239)</f>
        <v>#NUM!</v>
      </c>
      <c r="X239" t="e">
        <f>LOG(DrV!X239)</f>
        <v>#NUM!</v>
      </c>
      <c r="Y239" t="e">
        <f>LOG(DrV!Y239)</f>
        <v>#NUM!</v>
      </c>
      <c r="Z239" t="e">
        <f>LOG(DrV!Z239)</f>
        <v>#NUM!</v>
      </c>
    </row>
    <row r="240" spans="1:26" x14ac:dyDescent="0.3">
      <c r="A240">
        <f>(DrV!A240)</f>
        <v>0</v>
      </c>
      <c r="B240" s="1">
        <f>(DrV!B240)</f>
        <v>0</v>
      </c>
      <c r="C240" t="e">
        <f>LOG(DrV!C240)</f>
        <v>#NUM!</v>
      </c>
      <c r="D240" t="e">
        <f>LOG(DrV!D240)</f>
        <v>#NUM!</v>
      </c>
      <c r="E240" t="e">
        <f>LOG(DrV!E240)</f>
        <v>#NUM!</v>
      </c>
      <c r="F240" t="e">
        <f>LOG(DrV!F240)</f>
        <v>#NUM!</v>
      </c>
      <c r="G240" t="e">
        <f>LOG(DrV!G240)</f>
        <v>#NUM!</v>
      </c>
      <c r="H240" t="e">
        <f>LOG(DrV!H240)</f>
        <v>#NUM!</v>
      </c>
      <c r="I240" t="e">
        <f>LOG(DrV!I240)</f>
        <v>#NUM!</v>
      </c>
      <c r="J240" t="e">
        <f>LOG(DrV!J240)</f>
        <v>#NUM!</v>
      </c>
      <c r="K240" t="e">
        <f>LOG(DrV!K240)</f>
        <v>#NUM!</v>
      </c>
      <c r="L240" t="e">
        <f>LOG(DrV!L240)</f>
        <v>#NUM!</v>
      </c>
      <c r="M240" t="e">
        <f>LOG(DrV!M240)</f>
        <v>#NUM!</v>
      </c>
      <c r="N240" t="e">
        <f>LOG(DrV!N240)</f>
        <v>#NUM!</v>
      </c>
      <c r="O240" t="e">
        <f>LOG(DrV!O240)</f>
        <v>#NUM!</v>
      </c>
      <c r="P240" t="e">
        <f>LOG(DrV!P240)</f>
        <v>#NUM!</v>
      </c>
      <c r="Q240" t="e">
        <f>LOG(DrV!Q240)</f>
        <v>#NUM!</v>
      </c>
      <c r="R240" t="e">
        <f>LOG(DrV!R240)</f>
        <v>#NUM!</v>
      </c>
      <c r="S240" t="e">
        <f>LOG(DrV!S240)</f>
        <v>#NUM!</v>
      </c>
      <c r="T240" t="e">
        <f>LOG(DrV!T240)</f>
        <v>#NUM!</v>
      </c>
      <c r="U240" t="e">
        <f>LOG(DrV!U240)</f>
        <v>#NUM!</v>
      </c>
      <c r="V240" t="e">
        <f>LOG(DrV!V240)</f>
        <v>#NUM!</v>
      </c>
      <c r="W240" t="e">
        <f>LOG(DrV!W240)</f>
        <v>#NUM!</v>
      </c>
      <c r="X240" t="e">
        <f>LOG(DrV!X240)</f>
        <v>#NUM!</v>
      </c>
      <c r="Y240" t="e">
        <f>LOG(DrV!Y240)</f>
        <v>#NUM!</v>
      </c>
      <c r="Z240" t="e">
        <f>LOG(DrV!Z240)</f>
        <v>#NUM!</v>
      </c>
    </row>
    <row r="241" spans="1:26" x14ac:dyDescent="0.3">
      <c r="A241">
        <f>(DrV!A241)</f>
        <v>0</v>
      </c>
      <c r="B241" s="1">
        <f>(DrV!B241)</f>
        <v>0</v>
      </c>
      <c r="C241" t="e">
        <f>LOG(DrV!C241)</f>
        <v>#NUM!</v>
      </c>
      <c r="D241" t="e">
        <f>LOG(DrV!D241)</f>
        <v>#NUM!</v>
      </c>
      <c r="E241" t="e">
        <f>LOG(DrV!E241)</f>
        <v>#NUM!</v>
      </c>
      <c r="F241" t="e">
        <f>LOG(DrV!F241)</f>
        <v>#NUM!</v>
      </c>
      <c r="G241" t="e">
        <f>LOG(DrV!G241)</f>
        <v>#NUM!</v>
      </c>
      <c r="H241" t="e">
        <f>LOG(DrV!H241)</f>
        <v>#NUM!</v>
      </c>
      <c r="I241" t="e">
        <f>LOG(DrV!I241)</f>
        <v>#NUM!</v>
      </c>
      <c r="J241" t="e">
        <f>LOG(DrV!J241)</f>
        <v>#NUM!</v>
      </c>
      <c r="K241" t="e">
        <f>LOG(DrV!K241)</f>
        <v>#NUM!</v>
      </c>
      <c r="L241" t="e">
        <f>LOG(DrV!L241)</f>
        <v>#NUM!</v>
      </c>
      <c r="M241" t="e">
        <f>LOG(DrV!M241)</f>
        <v>#NUM!</v>
      </c>
      <c r="N241" t="e">
        <f>LOG(DrV!N241)</f>
        <v>#NUM!</v>
      </c>
      <c r="O241" t="e">
        <f>LOG(DrV!O241)</f>
        <v>#NUM!</v>
      </c>
      <c r="P241" t="e">
        <f>LOG(DrV!P241)</f>
        <v>#NUM!</v>
      </c>
      <c r="Q241" t="e">
        <f>LOG(DrV!Q241)</f>
        <v>#NUM!</v>
      </c>
      <c r="R241" t="e">
        <f>LOG(DrV!R241)</f>
        <v>#NUM!</v>
      </c>
      <c r="S241" t="e">
        <f>LOG(DrV!S241)</f>
        <v>#NUM!</v>
      </c>
      <c r="T241" t="e">
        <f>LOG(DrV!T241)</f>
        <v>#NUM!</v>
      </c>
      <c r="U241" t="e">
        <f>LOG(DrV!U241)</f>
        <v>#NUM!</v>
      </c>
      <c r="V241" t="e">
        <f>LOG(DrV!V241)</f>
        <v>#NUM!</v>
      </c>
      <c r="W241" t="e">
        <f>LOG(DrV!W241)</f>
        <v>#NUM!</v>
      </c>
      <c r="X241" t="e">
        <f>LOG(DrV!X241)</f>
        <v>#NUM!</v>
      </c>
      <c r="Y241" t="e">
        <f>LOG(DrV!Y241)</f>
        <v>#NUM!</v>
      </c>
      <c r="Z241" t="e">
        <f>LOG(DrV!Z241)</f>
        <v>#NUM!</v>
      </c>
    </row>
    <row r="242" spans="1:26" x14ac:dyDescent="0.3">
      <c r="A242">
        <f>(DrV!A242)</f>
        <v>0</v>
      </c>
      <c r="B242" s="1">
        <f>(DrV!B242)</f>
        <v>0</v>
      </c>
      <c r="C242" t="e">
        <f>LOG(DrV!C242)</f>
        <v>#NUM!</v>
      </c>
      <c r="D242" t="e">
        <f>LOG(DrV!D242)</f>
        <v>#NUM!</v>
      </c>
      <c r="E242" t="e">
        <f>LOG(DrV!E242)</f>
        <v>#NUM!</v>
      </c>
      <c r="F242" t="e">
        <f>LOG(DrV!F242)</f>
        <v>#NUM!</v>
      </c>
      <c r="G242" t="e">
        <f>LOG(DrV!G242)</f>
        <v>#NUM!</v>
      </c>
      <c r="H242" t="e">
        <f>LOG(DrV!H242)</f>
        <v>#NUM!</v>
      </c>
      <c r="I242" t="e">
        <f>LOG(DrV!I242)</f>
        <v>#NUM!</v>
      </c>
      <c r="J242" t="e">
        <f>LOG(DrV!J242)</f>
        <v>#NUM!</v>
      </c>
      <c r="K242" t="e">
        <f>LOG(DrV!K242)</f>
        <v>#NUM!</v>
      </c>
      <c r="L242" t="e">
        <f>LOG(DrV!L242)</f>
        <v>#NUM!</v>
      </c>
      <c r="M242" t="e">
        <f>LOG(DrV!M242)</f>
        <v>#NUM!</v>
      </c>
      <c r="N242" t="e">
        <f>LOG(DrV!N242)</f>
        <v>#NUM!</v>
      </c>
      <c r="O242" t="e">
        <f>LOG(DrV!O242)</f>
        <v>#NUM!</v>
      </c>
      <c r="P242" t="e">
        <f>LOG(DrV!P242)</f>
        <v>#NUM!</v>
      </c>
      <c r="Q242" t="e">
        <f>LOG(DrV!Q242)</f>
        <v>#NUM!</v>
      </c>
      <c r="R242" t="e">
        <f>LOG(DrV!R242)</f>
        <v>#NUM!</v>
      </c>
      <c r="S242" t="e">
        <f>LOG(DrV!S242)</f>
        <v>#NUM!</v>
      </c>
      <c r="T242" t="e">
        <f>LOG(DrV!T242)</f>
        <v>#NUM!</v>
      </c>
      <c r="U242" t="e">
        <f>LOG(DrV!U242)</f>
        <v>#NUM!</v>
      </c>
      <c r="V242" t="e">
        <f>LOG(DrV!V242)</f>
        <v>#NUM!</v>
      </c>
      <c r="W242" t="e">
        <f>LOG(DrV!W242)</f>
        <v>#NUM!</v>
      </c>
      <c r="X242" t="e">
        <f>LOG(DrV!X242)</f>
        <v>#NUM!</v>
      </c>
      <c r="Y242" t="e">
        <f>LOG(DrV!Y242)</f>
        <v>#NUM!</v>
      </c>
      <c r="Z242" t="e">
        <f>LOG(DrV!Z242)</f>
        <v>#NUM!</v>
      </c>
    </row>
    <row r="243" spans="1:26" x14ac:dyDescent="0.3">
      <c r="A243">
        <f>(DrV!A243)</f>
        <v>0</v>
      </c>
      <c r="B243" s="1">
        <f>(DrV!B243)</f>
        <v>0</v>
      </c>
      <c r="C243" t="e">
        <f>LOG(DrV!C243)</f>
        <v>#NUM!</v>
      </c>
      <c r="D243" t="e">
        <f>LOG(DrV!D243)</f>
        <v>#NUM!</v>
      </c>
      <c r="E243" t="e">
        <f>LOG(DrV!E243)</f>
        <v>#NUM!</v>
      </c>
      <c r="F243" t="e">
        <f>LOG(DrV!F243)</f>
        <v>#NUM!</v>
      </c>
      <c r="G243" t="e">
        <f>LOG(DrV!G243)</f>
        <v>#NUM!</v>
      </c>
      <c r="H243" t="e">
        <f>LOG(DrV!H243)</f>
        <v>#NUM!</v>
      </c>
      <c r="I243" t="e">
        <f>LOG(DrV!I243)</f>
        <v>#NUM!</v>
      </c>
      <c r="J243" t="e">
        <f>LOG(DrV!J243)</f>
        <v>#NUM!</v>
      </c>
      <c r="K243" t="e">
        <f>LOG(DrV!K243)</f>
        <v>#NUM!</v>
      </c>
      <c r="L243" t="e">
        <f>LOG(DrV!L243)</f>
        <v>#NUM!</v>
      </c>
      <c r="M243" t="e">
        <f>LOG(DrV!M243)</f>
        <v>#NUM!</v>
      </c>
      <c r="N243" t="e">
        <f>LOG(DrV!N243)</f>
        <v>#NUM!</v>
      </c>
      <c r="O243" t="e">
        <f>LOG(DrV!O243)</f>
        <v>#NUM!</v>
      </c>
      <c r="P243" t="e">
        <f>LOG(DrV!P243)</f>
        <v>#NUM!</v>
      </c>
      <c r="Q243" t="e">
        <f>LOG(DrV!Q243)</f>
        <v>#NUM!</v>
      </c>
      <c r="R243" t="e">
        <f>LOG(DrV!R243)</f>
        <v>#NUM!</v>
      </c>
      <c r="S243" t="e">
        <f>LOG(DrV!S243)</f>
        <v>#NUM!</v>
      </c>
      <c r="T243" t="e">
        <f>LOG(DrV!T243)</f>
        <v>#NUM!</v>
      </c>
      <c r="U243" t="e">
        <f>LOG(DrV!U243)</f>
        <v>#NUM!</v>
      </c>
      <c r="V243" t="e">
        <f>LOG(DrV!V243)</f>
        <v>#NUM!</v>
      </c>
      <c r="W243" t="e">
        <f>LOG(DrV!W243)</f>
        <v>#NUM!</v>
      </c>
      <c r="X243" t="e">
        <f>LOG(DrV!X243)</f>
        <v>#NUM!</v>
      </c>
      <c r="Y243" t="e">
        <f>LOG(DrV!Y243)</f>
        <v>#NUM!</v>
      </c>
      <c r="Z243" t="e">
        <f>LOG(DrV!Z243)</f>
        <v>#NUM!</v>
      </c>
    </row>
    <row r="244" spans="1:26" x14ac:dyDescent="0.3">
      <c r="A244">
        <f>(DrV!A244)</f>
        <v>0</v>
      </c>
      <c r="B244" s="1">
        <f>(DrV!B244)</f>
        <v>0</v>
      </c>
      <c r="C244" t="e">
        <f>LOG(DrV!C244)</f>
        <v>#NUM!</v>
      </c>
      <c r="D244" t="e">
        <f>LOG(DrV!D244)</f>
        <v>#NUM!</v>
      </c>
      <c r="E244" t="e">
        <f>LOG(DrV!E244)</f>
        <v>#NUM!</v>
      </c>
      <c r="F244" t="e">
        <f>LOG(DrV!F244)</f>
        <v>#NUM!</v>
      </c>
      <c r="G244" t="e">
        <f>LOG(DrV!G244)</f>
        <v>#NUM!</v>
      </c>
      <c r="H244" t="e">
        <f>LOG(DrV!H244)</f>
        <v>#NUM!</v>
      </c>
      <c r="I244" t="e">
        <f>LOG(DrV!I244)</f>
        <v>#NUM!</v>
      </c>
      <c r="J244" t="e">
        <f>LOG(DrV!J244)</f>
        <v>#NUM!</v>
      </c>
      <c r="K244" t="e">
        <f>LOG(DrV!K244)</f>
        <v>#NUM!</v>
      </c>
      <c r="L244" t="e">
        <f>LOG(DrV!L244)</f>
        <v>#NUM!</v>
      </c>
      <c r="M244" t="e">
        <f>LOG(DrV!M244)</f>
        <v>#NUM!</v>
      </c>
      <c r="N244" t="e">
        <f>LOG(DrV!N244)</f>
        <v>#NUM!</v>
      </c>
      <c r="O244" t="e">
        <f>LOG(DrV!O244)</f>
        <v>#NUM!</v>
      </c>
      <c r="P244" t="e">
        <f>LOG(DrV!P244)</f>
        <v>#NUM!</v>
      </c>
      <c r="Q244" t="e">
        <f>LOG(DrV!Q244)</f>
        <v>#NUM!</v>
      </c>
      <c r="R244" t="e">
        <f>LOG(DrV!R244)</f>
        <v>#NUM!</v>
      </c>
      <c r="S244" t="e">
        <f>LOG(DrV!S244)</f>
        <v>#NUM!</v>
      </c>
      <c r="T244" t="e">
        <f>LOG(DrV!T244)</f>
        <v>#NUM!</v>
      </c>
      <c r="U244" t="e">
        <f>LOG(DrV!U244)</f>
        <v>#NUM!</v>
      </c>
      <c r="V244" t="e">
        <f>LOG(DrV!V244)</f>
        <v>#NUM!</v>
      </c>
      <c r="W244" t="e">
        <f>LOG(DrV!W244)</f>
        <v>#NUM!</v>
      </c>
      <c r="X244" t="e">
        <f>LOG(DrV!X244)</f>
        <v>#NUM!</v>
      </c>
      <c r="Y244" t="e">
        <f>LOG(DrV!Y244)</f>
        <v>#NUM!</v>
      </c>
      <c r="Z244" t="e">
        <f>LOG(DrV!Z244)</f>
        <v>#NUM!</v>
      </c>
    </row>
    <row r="245" spans="1:26" x14ac:dyDescent="0.3">
      <c r="A245">
        <f>(DrV!A245)</f>
        <v>0</v>
      </c>
      <c r="B245" s="1">
        <f>(DrV!B245)</f>
        <v>0</v>
      </c>
      <c r="C245" t="e">
        <f>LOG(DrV!C245)</f>
        <v>#NUM!</v>
      </c>
      <c r="D245" t="e">
        <f>LOG(DrV!D245)</f>
        <v>#NUM!</v>
      </c>
      <c r="E245" t="e">
        <f>LOG(DrV!E245)</f>
        <v>#NUM!</v>
      </c>
      <c r="F245" t="e">
        <f>LOG(DrV!F245)</f>
        <v>#NUM!</v>
      </c>
      <c r="G245" t="e">
        <f>LOG(DrV!G245)</f>
        <v>#NUM!</v>
      </c>
      <c r="H245" t="e">
        <f>LOG(DrV!H245)</f>
        <v>#NUM!</v>
      </c>
      <c r="I245" t="e">
        <f>LOG(DrV!I245)</f>
        <v>#NUM!</v>
      </c>
      <c r="J245" t="e">
        <f>LOG(DrV!J245)</f>
        <v>#NUM!</v>
      </c>
      <c r="K245" t="e">
        <f>LOG(DrV!K245)</f>
        <v>#NUM!</v>
      </c>
      <c r="L245" t="e">
        <f>LOG(DrV!L245)</f>
        <v>#NUM!</v>
      </c>
      <c r="M245" t="e">
        <f>LOG(DrV!M245)</f>
        <v>#NUM!</v>
      </c>
      <c r="N245" t="e">
        <f>LOG(DrV!N245)</f>
        <v>#NUM!</v>
      </c>
      <c r="O245" t="e">
        <f>LOG(DrV!O245)</f>
        <v>#NUM!</v>
      </c>
      <c r="P245" t="e">
        <f>LOG(DrV!P245)</f>
        <v>#NUM!</v>
      </c>
      <c r="Q245" t="e">
        <f>LOG(DrV!Q245)</f>
        <v>#NUM!</v>
      </c>
      <c r="R245" t="e">
        <f>LOG(DrV!R245)</f>
        <v>#NUM!</v>
      </c>
      <c r="S245" t="e">
        <f>LOG(DrV!S245)</f>
        <v>#NUM!</v>
      </c>
      <c r="T245" t="e">
        <f>LOG(DrV!T245)</f>
        <v>#NUM!</v>
      </c>
      <c r="U245" t="e">
        <f>LOG(DrV!U245)</f>
        <v>#NUM!</v>
      </c>
      <c r="V245" t="e">
        <f>LOG(DrV!V245)</f>
        <v>#NUM!</v>
      </c>
      <c r="W245" t="e">
        <f>LOG(DrV!W245)</f>
        <v>#NUM!</v>
      </c>
      <c r="X245" t="e">
        <f>LOG(DrV!X245)</f>
        <v>#NUM!</v>
      </c>
      <c r="Y245" t="e">
        <f>LOG(DrV!Y245)</f>
        <v>#NUM!</v>
      </c>
      <c r="Z245" t="e">
        <f>LOG(DrV!Z245)</f>
        <v>#NUM!</v>
      </c>
    </row>
    <row r="246" spans="1:26" x14ac:dyDescent="0.3">
      <c r="A246">
        <f>(DrV!A246)</f>
        <v>0</v>
      </c>
      <c r="B246" s="1">
        <f>(DrV!B246)</f>
        <v>0</v>
      </c>
      <c r="C246" t="e">
        <f>LOG(DrV!C246)</f>
        <v>#NUM!</v>
      </c>
      <c r="D246" t="e">
        <f>LOG(DrV!D246)</f>
        <v>#NUM!</v>
      </c>
      <c r="E246" t="e">
        <f>LOG(DrV!E246)</f>
        <v>#NUM!</v>
      </c>
      <c r="F246" t="e">
        <f>LOG(DrV!F246)</f>
        <v>#NUM!</v>
      </c>
      <c r="G246" t="e">
        <f>LOG(DrV!G246)</f>
        <v>#NUM!</v>
      </c>
      <c r="H246" t="e">
        <f>LOG(DrV!H246)</f>
        <v>#NUM!</v>
      </c>
      <c r="I246" t="e">
        <f>LOG(DrV!I246)</f>
        <v>#NUM!</v>
      </c>
      <c r="J246" t="e">
        <f>LOG(DrV!J246)</f>
        <v>#NUM!</v>
      </c>
      <c r="K246" t="e">
        <f>LOG(DrV!K246)</f>
        <v>#NUM!</v>
      </c>
      <c r="L246" t="e">
        <f>LOG(DrV!L246)</f>
        <v>#NUM!</v>
      </c>
      <c r="M246" t="e">
        <f>LOG(DrV!M246)</f>
        <v>#NUM!</v>
      </c>
      <c r="N246" t="e">
        <f>LOG(DrV!N246)</f>
        <v>#NUM!</v>
      </c>
      <c r="O246" t="e">
        <f>LOG(DrV!O246)</f>
        <v>#NUM!</v>
      </c>
      <c r="P246" t="e">
        <f>LOG(DrV!P246)</f>
        <v>#NUM!</v>
      </c>
      <c r="Q246" t="e">
        <f>LOG(DrV!Q246)</f>
        <v>#NUM!</v>
      </c>
      <c r="R246" t="e">
        <f>LOG(DrV!R246)</f>
        <v>#NUM!</v>
      </c>
      <c r="S246" t="e">
        <f>LOG(DrV!S246)</f>
        <v>#NUM!</v>
      </c>
      <c r="T246" t="e">
        <f>LOG(DrV!T246)</f>
        <v>#NUM!</v>
      </c>
      <c r="U246" t="e">
        <f>LOG(DrV!U246)</f>
        <v>#NUM!</v>
      </c>
      <c r="V246" t="e">
        <f>LOG(DrV!V246)</f>
        <v>#NUM!</v>
      </c>
      <c r="W246" t="e">
        <f>LOG(DrV!W246)</f>
        <v>#NUM!</v>
      </c>
      <c r="X246" t="e">
        <f>LOG(DrV!X246)</f>
        <v>#NUM!</v>
      </c>
      <c r="Y246" t="e">
        <f>LOG(DrV!Y246)</f>
        <v>#NUM!</v>
      </c>
      <c r="Z246" t="e">
        <f>LOG(DrV!Z246)</f>
        <v>#NUM!</v>
      </c>
    </row>
    <row r="247" spans="1:26" x14ac:dyDescent="0.3">
      <c r="A247">
        <f>(DrV!A247)</f>
        <v>0</v>
      </c>
      <c r="B247" s="1">
        <f>(DrV!B247)</f>
        <v>0</v>
      </c>
      <c r="C247" t="e">
        <f>LOG(DrV!C247)</f>
        <v>#NUM!</v>
      </c>
      <c r="D247" t="e">
        <f>LOG(DrV!D247)</f>
        <v>#NUM!</v>
      </c>
      <c r="E247" t="e">
        <f>LOG(DrV!E247)</f>
        <v>#NUM!</v>
      </c>
      <c r="F247" t="e">
        <f>LOG(DrV!F247)</f>
        <v>#NUM!</v>
      </c>
      <c r="G247" t="e">
        <f>LOG(DrV!G247)</f>
        <v>#NUM!</v>
      </c>
      <c r="H247" t="e">
        <f>LOG(DrV!H247)</f>
        <v>#NUM!</v>
      </c>
      <c r="I247" t="e">
        <f>LOG(DrV!I247)</f>
        <v>#NUM!</v>
      </c>
      <c r="J247" t="e">
        <f>LOG(DrV!J247)</f>
        <v>#NUM!</v>
      </c>
      <c r="K247" t="e">
        <f>LOG(DrV!K247)</f>
        <v>#NUM!</v>
      </c>
      <c r="L247" t="e">
        <f>LOG(DrV!L247)</f>
        <v>#NUM!</v>
      </c>
      <c r="M247" t="e">
        <f>LOG(DrV!M247)</f>
        <v>#NUM!</v>
      </c>
      <c r="N247" t="e">
        <f>LOG(DrV!N247)</f>
        <v>#NUM!</v>
      </c>
      <c r="O247" t="e">
        <f>LOG(DrV!O247)</f>
        <v>#NUM!</v>
      </c>
      <c r="P247" t="e">
        <f>LOG(DrV!P247)</f>
        <v>#NUM!</v>
      </c>
      <c r="Q247" t="e">
        <f>LOG(DrV!Q247)</f>
        <v>#NUM!</v>
      </c>
      <c r="R247" t="e">
        <f>LOG(DrV!R247)</f>
        <v>#NUM!</v>
      </c>
      <c r="S247" t="e">
        <f>LOG(DrV!S247)</f>
        <v>#NUM!</v>
      </c>
      <c r="T247" t="e">
        <f>LOG(DrV!T247)</f>
        <v>#NUM!</v>
      </c>
      <c r="U247" t="e">
        <f>LOG(DrV!U247)</f>
        <v>#NUM!</v>
      </c>
      <c r="V247" t="e">
        <f>LOG(DrV!V247)</f>
        <v>#NUM!</v>
      </c>
      <c r="W247" t="e">
        <f>LOG(DrV!W247)</f>
        <v>#NUM!</v>
      </c>
      <c r="X247" t="e">
        <f>LOG(DrV!X247)</f>
        <v>#NUM!</v>
      </c>
      <c r="Y247" t="e">
        <f>LOG(DrV!Y247)</f>
        <v>#NUM!</v>
      </c>
      <c r="Z247" t="e">
        <f>LOG(DrV!Z247)</f>
        <v>#NUM!</v>
      </c>
    </row>
    <row r="248" spans="1:26" x14ac:dyDescent="0.3">
      <c r="A248">
        <f>(DrV!A248)</f>
        <v>0</v>
      </c>
      <c r="B248" s="1">
        <f>(DrV!B248)</f>
        <v>0</v>
      </c>
      <c r="C248" t="e">
        <f>LOG(DrV!C248)</f>
        <v>#NUM!</v>
      </c>
      <c r="D248" t="e">
        <f>LOG(DrV!D248)</f>
        <v>#NUM!</v>
      </c>
      <c r="E248" t="e">
        <f>LOG(DrV!E248)</f>
        <v>#NUM!</v>
      </c>
      <c r="F248" t="e">
        <f>LOG(DrV!F248)</f>
        <v>#NUM!</v>
      </c>
      <c r="G248" t="e">
        <f>LOG(DrV!G248)</f>
        <v>#NUM!</v>
      </c>
      <c r="H248" t="e">
        <f>LOG(DrV!H248)</f>
        <v>#NUM!</v>
      </c>
      <c r="I248" t="e">
        <f>LOG(DrV!I248)</f>
        <v>#NUM!</v>
      </c>
      <c r="J248" t="e">
        <f>LOG(DrV!J248)</f>
        <v>#NUM!</v>
      </c>
      <c r="K248" t="e">
        <f>LOG(DrV!K248)</f>
        <v>#NUM!</v>
      </c>
      <c r="L248" t="e">
        <f>LOG(DrV!L248)</f>
        <v>#NUM!</v>
      </c>
      <c r="M248" t="e">
        <f>LOG(DrV!M248)</f>
        <v>#NUM!</v>
      </c>
      <c r="N248" t="e">
        <f>LOG(DrV!N248)</f>
        <v>#NUM!</v>
      </c>
      <c r="O248" t="e">
        <f>LOG(DrV!O248)</f>
        <v>#NUM!</v>
      </c>
      <c r="P248" t="e">
        <f>LOG(DrV!P248)</f>
        <v>#NUM!</v>
      </c>
      <c r="Q248" t="e">
        <f>LOG(DrV!Q248)</f>
        <v>#NUM!</v>
      </c>
      <c r="R248" t="e">
        <f>LOG(DrV!R248)</f>
        <v>#NUM!</v>
      </c>
      <c r="S248" t="e">
        <f>LOG(DrV!S248)</f>
        <v>#NUM!</v>
      </c>
      <c r="T248" t="e">
        <f>LOG(DrV!T248)</f>
        <v>#NUM!</v>
      </c>
      <c r="U248" t="e">
        <f>LOG(DrV!U248)</f>
        <v>#NUM!</v>
      </c>
      <c r="V248" t="e">
        <f>LOG(DrV!V248)</f>
        <v>#NUM!</v>
      </c>
      <c r="W248" t="e">
        <f>LOG(DrV!W248)</f>
        <v>#NUM!</v>
      </c>
      <c r="X248" t="e">
        <f>LOG(DrV!X248)</f>
        <v>#NUM!</v>
      </c>
      <c r="Y248" t="e">
        <f>LOG(DrV!Y248)</f>
        <v>#NUM!</v>
      </c>
      <c r="Z248" t="e">
        <f>LOG(DrV!Z248)</f>
        <v>#NUM!</v>
      </c>
    </row>
    <row r="249" spans="1:26" x14ac:dyDescent="0.3">
      <c r="A249">
        <f>(DrV!A249)</f>
        <v>0</v>
      </c>
      <c r="B249" s="1">
        <f>(DrV!B249)</f>
        <v>0</v>
      </c>
      <c r="C249" t="e">
        <f>LOG(DrV!C249)</f>
        <v>#NUM!</v>
      </c>
      <c r="D249" t="e">
        <f>LOG(DrV!D249)</f>
        <v>#NUM!</v>
      </c>
      <c r="E249" t="e">
        <f>LOG(DrV!E249)</f>
        <v>#NUM!</v>
      </c>
      <c r="F249" t="e">
        <f>LOG(DrV!F249)</f>
        <v>#NUM!</v>
      </c>
      <c r="G249" t="e">
        <f>LOG(DrV!G249)</f>
        <v>#NUM!</v>
      </c>
      <c r="H249" t="e">
        <f>LOG(DrV!H249)</f>
        <v>#NUM!</v>
      </c>
      <c r="I249" t="e">
        <f>LOG(DrV!I249)</f>
        <v>#NUM!</v>
      </c>
      <c r="J249" t="e">
        <f>LOG(DrV!J249)</f>
        <v>#NUM!</v>
      </c>
      <c r="K249" t="e">
        <f>LOG(DrV!K249)</f>
        <v>#NUM!</v>
      </c>
      <c r="L249" t="e">
        <f>LOG(DrV!L249)</f>
        <v>#NUM!</v>
      </c>
      <c r="M249" t="e">
        <f>LOG(DrV!M249)</f>
        <v>#NUM!</v>
      </c>
      <c r="N249" t="e">
        <f>LOG(DrV!N249)</f>
        <v>#NUM!</v>
      </c>
      <c r="O249" t="e">
        <f>LOG(DrV!O249)</f>
        <v>#NUM!</v>
      </c>
      <c r="P249" t="e">
        <f>LOG(DrV!P249)</f>
        <v>#NUM!</v>
      </c>
      <c r="Q249" t="e">
        <f>LOG(DrV!Q249)</f>
        <v>#NUM!</v>
      </c>
      <c r="R249" t="e">
        <f>LOG(DrV!R249)</f>
        <v>#NUM!</v>
      </c>
      <c r="S249" t="e">
        <f>LOG(DrV!S249)</f>
        <v>#NUM!</v>
      </c>
      <c r="T249" t="e">
        <f>LOG(DrV!T249)</f>
        <v>#NUM!</v>
      </c>
      <c r="U249" t="e">
        <f>LOG(DrV!U249)</f>
        <v>#NUM!</v>
      </c>
      <c r="V249" t="e">
        <f>LOG(DrV!V249)</f>
        <v>#NUM!</v>
      </c>
      <c r="W249" t="e">
        <f>LOG(DrV!W249)</f>
        <v>#NUM!</v>
      </c>
      <c r="X249" t="e">
        <f>LOG(DrV!X249)</f>
        <v>#NUM!</v>
      </c>
      <c r="Y249" t="e">
        <f>LOG(DrV!Y249)</f>
        <v>#NUM!</v>
      </c>
      <c r="Z249" t="e">
        <f>LOG(DrV!Z249)</f>
        <v>#NUM!</v>
      </c>
    </row>
    <row r="250" spans="1:26" x14ac:dyDescent="0.3">
      <c r="A250">
        <f>(DrV!A250)</f>
        <v>0</v>
      </c>
      <c r="B250" s="1">
        <f>(DrV!B250)</f>
        <v>0</v>
      </c>
      <c r="C250" t="e">
        <f>LOG(DrV!C250)</f>
        <v>#NUM!</v>
      </c>
      <c r="D250" t="e">
        <f>LOG(DrV!D250)</f>
        <v>#NUM!</v>
      </c>
      <c r="E250" t="e">
        <f>LOG(DrV!E250)</f>
        <v>#NUM!</v>
      </c>
      <c r="F250" t="e">
        <f>LOG(DrV!F250)</f>
        <v>#NUM!</v>
      </c>
      <c r="G250" t="e">
        <f>LOG(DrV!G250)</f>
        <v>#NUM!</v>
      </c>
      <c r="H250" t="e">
        <f>LOG(DrV!H250)</f>
        <v>#NUM!</v>
      </c>
      <c r="I250" t="e">
        <f>LOG(DrV!I250)</f>
        <v>#NUM!</v>
      </c>
      <c r="J250" t="e">
        <f>LOG(DrV!J250)</f>
        <v>#NUM!</v>
      </c>
      <c r="K250" t="e">
        <f>LOG(DrV!K250)</f>
        <v>#NUM!</v>
      </c>
      <c r="L250" t="e">
        <f>LOG(DrV!L250)</f>
        <v>#NUM!</v>
      </c>
      <c r="M250" t="e">
        <f>LOG(DrV!M250)</f>
        <v>#NUM!</v>
      </c>
      <c r="N250" t="e">
        <f>LOG(DrV!N250)</f>
        <v>#NUM!</v>
      </c>
      <c r="O250" t="e">
        <f>LOG(DrV!O250)</f>
        <v>#NUM!</v>
      </c>
      <c r="P250" t="e">
        <f>LOG(DrV!P250)</f>
        <v>#NUM!</v>
      </c>
      <c r="Q250" t="e">
        <f>LOG(DrV!Q250)</f>
        <v>#NUM!</v>
      </c>
      <c r="R250" t="e">
        <f>LOG(DrV!R250)</f>
        <v>#NUM!</v>
      </c>
      <c r="S250" t="e">
        <f>LOG(DrV!S250)</f>
        <v>#NUM!</v>
      </c>
      <c r="T250" t="e">
        <f>LOG(DrV!T250)</f>
        <v>#NUM!</v>
      </c>
      <c r="U250" t="e">
        <f>LOG(DrV!U250)</f>
        <v>#NUM!</v>
      </c>
      <c r="V250" t="e">
        <f>LOG(DrV!V250)</f>
        <v>#NUM!</v>
      </c>
      <c r="W250" t="e">
        <f>LOG(DrV!W250)</f>
        <v>#NUM!</v>
      </c>
      <c r="X250" t="e">
        <f>LOG(DrV!X250)</f>
        <v>#NUM!</v>
      </c>
      <c r="Y250" t="e">
        <f>LOG(DrV!Y250)</f>
        <v>#NUM!</v>
      </c>
      <c r="Z250" t="e">
        <f>LOG(DrV!Z250)</f>
        <v>#NUM!</v>
      </c>
    </row>
    <row r="251" spans="1:26" x14ac:dyDescent="0.3">
      <c r="A251">
        <f>(DrV!A251)</f>
        <v>0</v>
      </c>
      <c r="B251" s="1">
        <f>(DrV!B251)</f>
        <v>0</v>
      </c>
      <c r="C251" t="e">
        <f>LOG(DrV!C251)</f>
        <v>#NUM!</v>
      </c>
      <c r="D251" t="e">
        <f>LOG(DrV!D251)</f>
        <v>#NUM!</v>
      </c>
      <c r="E251" t="e">
        <f>LOG(DrV!E251)</f>
        <v>#NUM!</v>
      </c>
      <c r="F251" t="e">
        <f>LOG(DrV!F251)</f>
        <v>#NUM!</v>
      </c>
      <c r="G251" t="e">
        <f>LOG(DrV!G251)</f>
        <v>#NUM!</v>
      </c>
      <c r="H251" t="e">
        <f>LOG(DrV!H251)</f>
        <v>#NUM!</v>
      </c>
      <c r="I251" t="e">
        <f>LOG(DrV!I251)</f>
        <v>#NUM!</v>
      </c>
      <c r="J251" t="e">
        <f>LOG(DrV!J251)</f>
        <v>#NUM!</v>
      </c>
      <c r="K251" t="e">
        <f>LOG(DrV!K251)</f>
        <v>#NUM!</v>
      </c>
      <c r="L251" t="e">
        <f>LOG(DrV!L251)</f>
        <v>#NUM!</v>
      </c>
      <c r="M251" t="e">
        <f>LOG(DrV!M251)</f>
        <v>#NUM!</v>
      </c>
      <c r="N251" t="e">
        <f>LOG(DrV!N251)</f>
        <v>#NUM!</v>
      </c>
      <c r="O251" t="e">
        <f>LOG(DrV!O251)</f>
        <v>#NUM!</v>
      </c>
      <c r="P251" t="e">
        <f>LOG(DrV!P251)</f>
        <v>#NUM!</v>
      </c>
      <c r="Q251" t="e">
        <f>LOG(DrV!Q251)</f>
        <v>#NUM!</v>
      </c>
      <c r="R251" t="e">
        <f>LOG(DrV!R251)</f>
        <v>#NUM!</v>
      </c>
      <c r="S251" t="e">
        <f>LOG(DrV!S251)</f>
        <v>#NUM!</v>
      </c>
      <c r="T251" t="e">
        <f>LOG(DrV!T251)</f>
        <v>#NUM!</v>
      </c>
      <c r="U251" t="e">
        <f>LOG(DrV!U251)</f>
        <v>#NUM!</v>
      </c>
      <c r="V251" t="e">
        <f>LOG(DrV!V251)</f>
        <v>#NUM!</v>
      </c>
      <c r="W251" t="e">
        <f>LOG(DrV!W251)</f>
        <v>#NUM!</v>
      </c>
      <c r="X251" t="e">
        <f>LOG(DrV!X251)</f>
        <v>#NUM!</v>
      </c>
      <c r="Y251" t="e">
        <f>LOG(DrV!Y251)</f>
        <v>#NUM!</v>
      </c>
      <c r="Z251" t="e">
        <f>LOG(DrV!Z251)</f>
        <v>#NUM!</v>
      </c>
    </row>
    <row r="252" spans="1:26" x14ac:dyDescent="0.3">
      <c r="A252">
        <f>(DrV!A252)</f>
        <v>0</v>
      </c>
      <c r="B252" s="1">
        <f>(DrV!B252)</f>
        <v>0</v>
      </c>
      <c r="C252" t="e">
        <f>LOG(DrV!C252)</f>
        <v>#NUM!</v>
      </c>
      <c r="D252" t="e">
        <f>LOG(DrV!D252)</f>
        <v>#NUM!</v>
      </c>
      <c r="E252" t="e">
        <f>LOG(DrV!E252)</f>
        <v>#NUM!</v>
      </c>
      <c r="F252" t="e">
        <f>LOG(DrV!F252)</f>
        <v>#NUM!</v>
      </c>
      <c r="G252" t="e">
        <f>LOG(DrV!G252)</f>
        <v>#NUM!</v>
      </c>
      <c r="H252" t="e">
        <f>LOG(DrV!H252)</f>
        <v>#NUM!</v>
      </c>
      <c r="I252" t="e">
        <f>LOG(DrV!I252)</f>
        <v>#NUM!</v>
      </c>
      <c r="J252" t="e">
        <f>LOG(DrV!J252)</f>
        <v>#NUM!</v>
      </c>
      <c r="K252" t="e">
        <f>LOG(DrV!K252)</f>
        <v>#NUM!</v>
      </c>
      <c r="L252" t="e">
        <f>LOG(DrV!L252)</f>
        <v>#NUM!</v>
      </c>
      <c r="M252" t="e">
        <f>LOG(DrV!M252)</f>
        <v>#NUM!</v>
      </c>
      <c r="N252" t="e">
        <f>LOG(DrV!N252)</f>
        <v>#NUM!</v>
      </c>
      <c r="O252" t="e">
        <f>LOG(DrV!O252)</f>
        <v>#NUM!</v>
      </c>
      <c r="P252" t="e">
        <f>LOG(DrV!P252)</f>
        <v>#NUM!</v>
      </c>
      <c r="Q252" t="e">
        <f>LOG(DrV!Q252)</f>
        <v>#NUM!</v>
      </c>
      <c r="R252" t="e">
        <f>LOG(DrV!R252)</f>
        <v>#NUM!</v>
      </c>
      <c r="S252" t="e">
        <f>LOG(DrV!S252)</f>
        <v>#NUM!</v>
      </c>
      <c r="T252" t="e">
        <f>LOG(DrV!T252)</f>
        <v>#NUM!</v>
      </c>
      <c r="U252" t="e">
        <f>LOG(DrV!U252)</f>
        <v>#NUM!</v>
      </c>
      <c r="V252" t="e">
        <f>LOG(DrV!V252)</f>
        <v>#NUM!</v>
      </c>
      <c r="W252" t="e">
        <f>LOG(DrV!W252)</f>
        <v>#NUM!</v>
      </c>
      <c r="X252" t="e">
        <f>LOG(DrV!X252)</f>
        <v>#NUM!</v>
      </c>
      <c r="Y252" t="e">
        <f>LOG(DrV!Y252)</f>
        <v>#NUM!</v>
      </c>
      <c r="Z252" t="e">
        <f>LOG(DrV!Z252)</f>
        <v>#NUM!</v>
      </c>
    </row>
    <row r="253" spans="1:26" x14ac:dyDescent="0.3">
      <c r="A253">
        <f>(DrV!A253)</f>
        <v>0</v>
      </c>
      <c r="B253" s="1">
        <f>(DrV!B253)</f>
        <v>0</v>
      </c>
      <c r="C253" t="e">
        <f>LOG(DrV!C253)</f>
        <v>#NUM!</v>
      </c>
      <c r="D253" t="e">
        <f>LOG(DrV!D253)</f>
        <v>#NUM!</v>
      </c>
      <c r="E253" t="e">
        <f>LOG(DrV!E253)</f>
        <v>#NUM!</v>
      </c>
      <c r="F253" t="e">
        <f>LOG(DrV!F253)</f>
        <v>#NUM!</v>
      </c>
      <c r="G253" t="e">
        <f>LOG(DrV!G253)</f>
        <v>#NUM!</v>
      </c>
      <c r="H253" t="e">
        <f>LOG(DrV!H253)</f>
        <v>#NUM!</v>
      </c>
      <c r="I253" t="e">
        <f>LOG(DrV!I253)</f>
        <v>#NUM!</v>
      </c>
      <c r="J253" t="e">
        <f>LOG(DrV!J253)</f>
        <v>#NUM!</v>
      </c>
      <c r="K253" t="e">
        <f>LOG(DrV!K253)</f>
        <v>#NUM!</v>
      </c>
      <c r="L253" t="e">
        <f>LOG(DrV!L253)</f>
        <v>#NUM!</v>
      </c>
      <c r="M253" t="e">
        <f>LOG(DrV!M253)</f>
        <v>#NUM!</v>
      </c>
      <c r="N253" t="e">
        <f>LOG(DrV!N253)</f>
        <v>#NUM!</v>
      </c>
      <c r="O253" t="e">
        <f>LOG(DrV!O253)</f>
        <v>#NUM!</v>
      </c>
      <c r="P253" t="e">
        <f>LOG(DrV!P253)</f>
        <v>#NUM!</v>
      </c>
      <c r="Q253" t="e">
        <f>LOG(DrV!Q253)</f>
        <v>#NUM!</v>
      </c>
      <c r="R253" t="e">
        <f>LOG(DrV!R253)</f>
        <v>#NUM!</v>
      </c>
      <c r="S253" t="e">
        <f>LOG(DrV!S253)</f>
        <v>#NUM!</v>
      </c>
      <c r="T253" t="e">
        <f>LOG(DrV!T253)</f>
        <v>#NUM!</v>
      </c>
      <c r="U253" t="e">
        <f>LOG(DrV!U253)</f>
        <v>#NUM!</v>
      </c>
      <c r="V253" t="e">
        <f>LOG(DrV!V253)</f>
        <v>#NUM!</v>
      </c>
      <c r="W253" t="e">
        <f>LOG(DrV!W253)</f>
        <v>#NUM!</v>
      </c>
      <c r="X253" t="e">
        <f>LOG(DrV!X253)</f>
        <v>#NUM!</v>
      </c>
      <c r="Y253" t="e">
        <f>LOG(DrV!Y253)</f>
        <v>#NUM!</v>
      </c>
      <c r="Z253" t="e">
        <f>LOG(DrV!Z253)</f>
        <v>#NUM!</v>
      </c>
    </row>
    <row r="254" spans="1:26" x14ac:dyDescent="0.3">
      <c r="A254">
        <f>(DrV!A254)</f>
        <v>0</v>
      </c>
      <c r="B254" s="1">
        <f>(DrV!B254)</f>
        <v>0</v>
      </c>
      <c r="C254" t="e">
        <f>LOG(DrV!C254)</f>
        <v>#NUM!</v>
      </c>
      <c r="D254" t="e">
        <f>LOG(DrV!D254)</f>
        <v>#NUM!</v>
      </c>
      <c r="E254" t="e">
        <f>LOG(DrV!E254)</f>
        <v>#NUM!</v>
      </c>
      <c r="F254" t="e">
        <f>LOG(DrV!F254)</f>
        <v>#NUM!</v>
      </c>
      <c r="G254" t="e">
        <f>LOG(DrV!G254)</f>
        <v>#NUM!</v>
      </c>
      <c r="H254" t="e">
        <f>LOG(DrV!H254)</f>
        <v>#NUM!</v>
      </c>
      <c r="I254" t="e">
        <f>LOG(DrV!I254)</f>
        <v>#NUM!</v>
      </c>
      <c r="J254" t="e">
        <f>LOG(DrV!J254)</f>
        <v>#NUM!</v>
      </c>
      <c r="K254" t="e">
        <f>LOG(DrV!K254)</f>
        <v>#NUM!</v>
      </c>
      <c r="L254" t="e">
        <f>LOG(DrV!L254)</f>
        <v>#NUM!</v>
      </c>
      <c r="M254" t="e">
        <f>LOG(DrV!M254)</f>
        <v>#NUM!</v>
      </c>
      <c r="N254" t="e">
        <f>LOG(DrV!N254)</f>
        <v>#NUM!</v>
      </c>
      <c r="O254" t="e">
        <f>LOG(DrV!O254)</f>
        <v>#NUM!</v>
      </c>
      <c r="P254" t="e">
        <f>LOG(DrV!P254)</f>
        <v>#NUM!</v>
      </c>
      <c r="Q254" t="e">
        <f>LOG(DrV!Q254)</f>
        <v>#NUM!</v>
      </c>
      <c r="R254" t="e">
        <f>LOG(DrV!R254)</f>
        <v>#NUM!</v>
      </c>
      <c r="S254" t="e">
        <f>LOG(DrV!S254)</f>
        <v>#NUM!</v>
      </c>
      <c r="T254" t="e">
        <f>LOG(DrV!T254)</f>
        <v>#NUM!</v>
      </c>
      <c r="U254" t="e">
        <f>LOG(DrV!U254)</f>
        <v>#NUM!</v>
      </c>
      <c r="V254" t="e">
        <f>LOG(DrV!V254)</f>
        <v>#NUM!</v>
      </c>
      <c r="W254" t="e">
        <f>LOG(DrV!W254)</f>
        <v>#NUM!</v>
      </c>
      <c r="X254" t="e">
        <f>LOG(DrV!X254)</f>
        <v>#NUM!</v>
      </c>
      <c r="Y254" t="e">
        <f>LOG(DrV!Y254)</f>
        <v>#NUM!</v>
      </c>
      <c r="Z254" t="e">
        <f>LOG(DrV!Z254)</f>
        <v>#NUM!</v>
      </c>
    </row>
    <row r="255" spans="1:26" x14ac:dyDescent="0.3">
      <c r="A255">
        <f>(DrV!A255)</f>
        <v>0</v>
      </c>
      <c r="B255" s="1">
        <f>(DrV!B255)</f>
        <v>0</v>
      </c>
      <c r="C255" t="e">
        <f>LOG(DrV!C255)</f>
        <v>#NUM!</v>
      </c>
      <c r="D255" t="e">
        <f>LOG(DrV!D255)</f>
        <v>#NUM!</v>
      </c>
      <c r="E255" t="e">
        <f>LOG(DrV!E255)</f>
        <v>#NUM!</v>
      </c>
      <c r="F255" t="e">
        <f>LOG(DrV!F255)</f>
        <v>#NUM!</v>
      </c>
      <c r="G255" t="e">
        <f>LOG(DrV!G255)</f>
        <v>#NUM!</v>
      </c>
      <c r="H255" t="e">
        <f>LOG(DrV!H255)</f>
        <v>#NUM!</v>
      </c>
      <c r="I255" t="e">
        <f>LOG(DrV!I255)</f>
        <v>#NUM!</v>
      </c>
      <c r="J255" t="e">
        <f>LOG(DrV!J255)</f>
        <v>#NUM!</v>
      </c>
      <c r="K255" t="e">
        <f>LOG(DrV!K255)</f>
        <v>#NUM!</v>
      </c>
      <c r="L255" t="e">
        <f>LOG(DrV!L255)</f>
        <v>#NUM!</v>
      </c>
      <c r="M255" t="e">
        <f>LOG(DrV!M255)</f>
        <v>#NUM!</v>
      </c>
      <c r="N255" t="e">
        <f>LOG(DrV!N255)</f>
        <v>#NUM!</v>
      </c>
      <c r="O255" t="e">
        <f>LOG(DrV!O255)</f>
        <v>#NUM!</v>
      </c>
      <c r="P255" t="e">
        <f>LOG(DrV!P255)</f>
        <v>#NUM!</v>
      </c>
      <c r="Q255" t="e">
        <f>LOG(DrV!Q255)</f>
        <v>#NUM!</v>
      </c>
      <c r="R255" t="e">
        <f>LOG(DrV!R255)</f>
        <v>#NUM!</v>
      </c>
      <c r="S255" t="e">
        <f>LOG(DrV!S255)</f>
        <v>#NUM!</v>
      </c>
      <c r="T255" t="e">
        <f>LOG(DrV!T255)</f>
        <v>#NUM!</v>
      </c>
      <c r="U255" t="e">
        <f>LOG(DrV!U255)</f>
        <v>#NUM!</v>
      </c>
      <c r="V255" t="e">
        <f>LOG(DrV!V255)</f>
        <v>#NUM!</v>
      </c>
      <c r="W255" t="e">
        <f>LOG(DrV!W255)</f>
        <v>#NUM!</v>
      </c>
      <c r="X255" t="e">
        <f>LOG(DrV!X255)</f>
        <v>#NUM!</v>
      </c>
      <c r="Y255" t="e">
        <f>LOG(DrV!Y255)</f>
        <v>#NUM!</v>
      </c>
      <c r="Z255" t="e">
        <f>LOG(DrV!Z255)</f>
        <v>#NUM!</v>
      </c>
    </row>
    <row r="256" spans="1:26" x14ac:dyDescent="0.3">
      <c r="A256">
        <f>(DrV!A256)</f>
        <v>0</v>
      </c>
      <c r="B256" s="1">
        <f>(DrV!B256)</f>
        <v>0</v>
      </c>
      <c r="C256" t="e">
        <f>LOG(DrV!C256)</f>
        <v>#NUM!</v>
      </c>
      <c r="D256" t="e">
        <f>LOG(DrV!D256)</f>
        <v>#NUM!</v>
      </c>
      <c r="E256" t="e">
        <f>LOG(DrV!E256)</f>
        <v>#NUM!</v>
      </c>
      <c r="F256" t="e">
        <f>LOG(DrV!F256)</f>
        <v>#NUM!</v>
      </c>
      <c r="G256" t="e">
        <f>LOG(DrV!G256)</f>
        <v>#NUM!</v>
      </c>
      <c r="H256" t="e">
        <f>LOG(DrV!H256)</f>
        <v>#NUM!</v>
      </c>
      <c r="I256" t="e">
        <f>LOG(DrV!I256)</f>
        <v>#NUM!</v>
      </c>
      <c r="J256" t="e">
        <f>LOG(DrV!J256)</f>
        <v>#NUM!</v>
      </c>
      <c r="K256" t="e">
        <f>LOG(DrV!K256)</f>
        <v>#NUM!</v>
      </c>
      <c r="L256" t="e">
        <f>LOG(DrV!L256)</f>
        <v>#NUM!</v>
      </c>
      <c r="M256" t="e">
        <f>LOG(DrV!M256)</f>
        <v>#NUM!</v>
      </c>
      <c r="N256" t="e">
        <f>LOG(DrV!N256)</f>
        <v>#NUM!</v>
      </c>
      <c r="O256" t="e">
        <f>LOG(DrV!O256)</f>
        <v>#NUM!</v>
      </c>
      <c r="P256" t="e">
        <f>LOG(DrV!P256)</f>
        <v>#NUM!</v>
      </c>
      <c r="Q256" t="e">
        <f>LOG(DrV!Q256)</f>
        <v>#NUM!</v>
      </c>
      <c r="R256" t="e">
        <f>LOG(DrV!R256)</f>
        <v>#NUM!</v>
      </c>
      <c r="S256" t="e">
        <f>LOG(DrV!S256)</f>
        <v>#NUM!</v>
      </c>
      <c r="T256" t="e">
        <f>LOG(DrV!T256)</f>
        <v>#NUM!</v>
      </c>
      <c r="U256" t="e">
        <f>LOG(DrV!U256)</f>
        <v>#NUM!</v>
      </c>
      <c r="V256" t="e">
        <f>LOG(DrV!V256)</f>
        <v>#NUM!</v>
      </c>
      <c r="W256" t="e">
        <f>LOG(DrV!W256)</f>
        <v>#NUM!</v>
      </c>
      <c r="X256" t="e">
        <f>LOG(DrV!X256)</f>
        <v>#NUM!</v>
      </c>
      <c r="Y256" t="e">
        <f>LOG(DrV!Y256)</f>
        <v>#NUM!</v>
      </c>
      <c r="Z256" t="e">
        <f>LOG(DrV!Z256)</f>
        <v>#NUM!</v>
      </c>
    </row>
    <row r="257" spans="1:26" x14ac:dyDescent="0.3">
      <c r="A257">
        <f>(DrV!A257)</f>
        <v>0</v>
      </c>
      <c r="B257" s="1">
        <f>(DrV!B257)</f>
        <v>0</v>
      </c>
      <c r="C257" t="e">
        <f>LOG(DrV!C257)</f>
        <v>#NUM!</v>
      </c>
      <c r="D257" t="e">
        <f>LOG(DrV!D257)</f>
        <v>#NUM!</v>
      </c>
      <c r="E257" t="e">
        <f>LOG(DrV!E257)</f>
        <v>#NUM!</v>
      </c>
      <c r="F257" t="e">
        <f>LOG(DrV!F257)</f>
        <v>#NUM!</v>
      </c>
      <c r="G257" t="e">
        <f>LOG(DrV!G257)</f>
        <v>#NUM!</v>
      </c>
      <c r="H257" t="e">
        <f>LOG(DrV!H257)</f>
        <v>#NUM!</v>
      </c>
      <c r="I257" t="e">
        <f>LOG(DrV!I257)</f>
        <v>#NUM!</v>
      </c>
      <c r="J257" t="e">
        <f>LOG(DrV!J257)</f>
        <v>#NUM!</v>
      </c>
      <c r="K257" t="e">
        <f>LOG(DrV!K257)</f>
        <v>#NUM!</v>
      </c>
      <c r="L257" t="e">
        <f>LOG(DrV!L257)</f>
        <v>#NUM!</v>
      </c>
      <c r="M257" t="e">
        <f>LOG(DrV!M257)</f>
        <v>#NUM!</v>
      </c>
      <c r="N257" t="e">
        <f>LOG(DrV!N257)</f>
        <v>#NUM!</v>
      </c>
      <c r="O257" t="e">
        <f>LOG(DrV!O257)</f>
        <v>#NUM!</v>
      </c>
      <c r="P257" t="e">
        <f>LOG(DrV!P257)</f>
        <v>#NUM!</v>
      </c>
      <c r="Q257" t="e">
        <f>LOG(DrV!Q257)</f>
        <v>#NUM!</v>
      </c>
      <c r="R257" t="e">
        <f>LOG(DrV!R257)</f>
        <v>#NUM!</v>
      </c>
      <c r="S257" t="e">
        <f>LOG(DrV!S257)</f>
        <v>#NUM!</v>
      </c>
      <c r="T257" t="e">
        <f>LOG(DrV!T257)</f>
        <v>#NUM!</v>
      </c>
      <c r="U257" t="e">
        <f>LOG(DrV!U257)</f>
        <v>#NUM!</v>
      </c>
      <c r="V257" t="e">
        <f>LOG(DrV!V257)</f>
        <v>#NUM!</v>
      </c>
      <c r="W257" t="e">
        <f>LOG(DrV!W257)</f>
        <v>#NUM!</v>
      </c>
      <c r="X257" t="e">
        <f>LOG(DrV!X257)</f>
        <v>#NUM!</v>
      </c>
      <c r="Y257" t="e">
        <f>LOG(DrV!Y257)</f>
        <v>#NUM!</v>
      </c>
      <c r="Z257" t="e">
        <f>LOG(DrV!Z257)</f>
        <v>#NUM!</v>
      </c>
    </row>
    <row r="258" spans="1:26" x14ac:dyDescent="0.3">
      <c r="A258">
        <f>(DrV!A258)</f>
        <v>0</v>
      </c>
      <c r="B258" s="1">
        <f>(DrV!B258)</f>
        <v>0</v>
      </c>
      <c r="C258" t="e">
        <f>LOG(DrV!C258)</f>
        <v>#NUM!</v>
      </c>
      <c r="D258" t="e">
        <f>LOG(DrV!D258)</f>
        <v>#NUM!</v>
      </c>
      <c r="E258" t="e">
        <f>LOG(DrV!E258)</f>
        <v>#NUM!</v>
      </c>
      <c r="F258" t="e">
        <f>LOG(DrV!F258)</f>
        <v>#NUM!</v>
      </c>
      <c r="G258" t="e">
        <f>LOG(DrV!G258)</f>
        <v>#NUM!</v>
      </c>
      <c r="H258" t="e">
        <f>LOG(DrV!H258)</f>
        <v>#NUM!</v>
      </c>
      <c r="I258" t="e">
        <f>LOG(DrV!I258)</f>
        <v>#NUM!</v>
      </c>
      <c r="J258" t="e">
        <f>LOG(DrV!J258)</f>
        <v>#NUM!</v>
      </c>
      <c r="K258" t="e">
        <f>LOG(DrV!K258)</f>
        <v>#NUM!</v>
      </c>
      <c r="L258" t="e">
        <f>LOG(DrV!L258)</f>
        <v>#NUM!</v>
      </c>
      <c r="M258" t="e">
        <f>LOG(DrV!M258)</f>
        <v>#NUM!</v>
      </c>
      <c r="N258" t="e">
        <f>LOG(DrV!N258)</f>
        <v>#NUM!</v>
      </c>
      <c r="O258" t="e">
        <f>LOG(DrV!O258)</f>
        <v>#NUM!</v>
      </c>
      <c r="P258" t="e">
        <f>LOG(DrV!P258)</f>
        <v>#NUM!</v>
      </c>
      <c r="Q258" t="e">
        <f>LOG(DrV!Q258)</f>
        <v>#NUM!</v>
      </c>
      <c r="R258" t="e">
        <f>LOG(DrV!R258)</f>
        <v>#NUM!</v>
      </c>
      <c r="S258" t="e">
        <f>LOG(DrV!S258)</f>
        <v>#NUM!</v>
      </c>
      <c r="T258" t="e">
        <f>LOG(DrV!T258)</f>
        <v>#NUM!</v>
      </c>
      <c r="U258" t="e">
        <f>LOG(DrV!U258)</f>
        <v>#NUM!</v>
      </c>
      <c r="V258" t="e">
        <f>LOG(DrV!V258)</f>
        <v>#NUM!</v>
      </c>
      <c r="W258" t="e">
        <f>LOG(DrV!W258)</f>
        <v>#NUM!</v>
      </c>
      <c r="X258" t="e">
        <f>LOG(DrV!X258)</f>
        <v>#NUM!</v>
      </c>
      <c r="Y258" t="e">
        <f>LOG(DrV!Y258)</f>
        <v>#NUM!</v>
      </c>
      <c r="Z258" t="e">
        <f>LOG(DrV!Z258)</f>
        <v>#NUM!</v>
      </c>
    </row>
    <row r="259" spans="1:26" x14ac:dyDescent="0.3">
      <c r="A259">
        <f>(DrV!A259)</f>
        <v>0</v>
      </c>
      <c r="B259" s="1">
        <f>(DrV!B259)</f>
        <v>0</v>
      </c>
      <c r="C259" t="e">
        <f>LOG(DrV!C259)</f>
        <v>#NUM!</v>
      </c>
      <c r="D259" t="e">
        <f>LOG(DrV!D259)</f>
        <v>#NUM!</v>
      </c>
      <c r="E259" t="e">
        <f>LOG(DrV!E259)</f>
        <v>#NUM!</v>
      </c>
      <c r="F259" t="e">
        <f>LOG(DrV!F259)</f>
        <v>#NUM!</v>
      </c>
      <c r="G259" t="e">
        <f>LOG(DrV!G259)</f>
        <v>#NUM!</v>
      </c>
      <c r="H259" t="e">
        <f>LOG(DrV!H259)</f>
        <v>#NUM!</v>
      </c>
      <c r="I259" t="e">
        <f>LOG(DrV!I259)</f>
        <v>#NUM!</v>
      </c>
      <c r="J259" t="e">
        <f>LOG(DrV!J259)</f>
        <v>#NUM!</v>
      </c>
      <c r="K259" t="e">
        <f>LOG(DrV!K259)</f>
        <v>#NUM!</v>
      </c>
      <c r="L259" t="e">
        <f>LOG(DrV!L259)</f>
        <v>#NUM!</v>
      </c>
      <c r="M259" t="e">
        <f>LOG(DrV!M259)</f>
        <v>#NUM!</v>
      </c>
      <c r="N259" t="e">
        <f>LOG(DrV!N259)</f>
        <v>#NUM!</v>
      </c>
      <c r="O259" t="e">
        <f>LOG(DrV!O259)</f>
        <v>#NUM!</v>
      </c>
      <c r="P259" t="e">
        <f>LOG(DrV!P259)</f>
        <v>#NUM!</v>
      </c>
      <c r="Q259" t="e">
        <f>LOG(DrV!Q259)</f>
        <v>#NUM!</v>
      </c>
      <c r="R259" t="e">
        <f>LOG(DrV!R259)</f>
        <v>#NUM!</v>
      </c>
      <c r="S259" t="e">
        <f>LOG(DrV!S259)</f>
        <v>#NUM!</v>
      </c>
      <c r="T259" t="e">
        <f>LOG(DrV!T259)</f>
        <v>#NUM!</v>
      </c>
      <c r="U259" t="e">
        <f>LOG(DrV!U259)</f>
        <v>#NUM!</v>
      </c>
      <c r="V259" t="e">
        <f>LOG(DrV!V259)</f>
        <v>#NUM!</v>
      </c>
      <c r="W259" t="e">
        <f>LOG(DrV!W259)</f>
        <v>#NUM!</v>
      </c>
      <c r="X259" t="e">
        <f>LOG(DrV!X259)</f>
        <v>#NUM!</v>
      </c>
      <c r="Y259" t="e">
        <f>LOG(DrV!Y259)</f>
        <v>#NUM!</v>
      </c>
      <c r="Z259" t="e">
        <f>LOG(DrV!Z259)</f>
        <v>#NUM!</v>
      </c>
    </row>
    <row r="260" spans="1:26" x14ac:dyDescent="0.3">
      <c r="A260">
        <f>(DrV!A260)</f>
        <v>0</v>
      </c>
      <c r="B260" s="1">
        <f>(DrV!B260)</f>
        <v>0</v>
      </c>
      <c r="C260" t="e">
        <f>LOG(DrV!C260)</f>
        <v>#NUM!</v>
      </c>
      <c r="D260" t="e">
        <f>LOG(DrV!D260)</f>
        <v>#NUM!</v>
      </c>
      <c r="E260" t="e">
        <f>LOG(DrV!E260)</f>
        <v>#NUM!</v>
      </c>
      <c r="F260" t="e">
        <f>LOG(DrV!F260)</f>
        <v>#NUM!</v>
      </c>
      <c r="G260" t="e">
        <f>LOG(DrV!G260)</f>
        <v>#NUM!</v>
      </c>
      <c r="H260" t="e">
        <f>LOG(DrV!H260)</f>
        <v>#NUM!</v>
      </c>
      <c r="I260" t="e">
        <f>LOG(DrV!I260)</f>
        <v>#NUM!</v>
      </c>
      <c r="J260" t="e">
        <f>LOG(DrV!J260)</f>
        <v>#NUM!</v>
      </c>
      <c r="K260" t="e">
        <f>LOG(DrV!K260)</f>
        <v>#NUM!</v>
      </c>
      <c r="L260" t="e">
        <f>LOG(DrV!L260)</f>
        <v>#NUM!</v>
      </c>
      <c r="M260" t="e">
        <f>LOG(DrV!M260)</f>
        <v>#NUM!</v>
      </c>
      <c r="N260" t="e">
        <f>LOG(DrV!N260)</f>
        <v>#NUM!</v>
      </c>
      <c r="O260" t="e">
        <f>LOG(DrV!O260)</f>
        <v>#NUM!</v>
      </c>
      <c r="P260" t="e">
        <f>LOG(DrV!P260)</f>
        <v>#NUM!</v>
      </c>
      <c r="Q260" t="e">
        <f>LOG(DrV!Q260)</f>
        <v>#NUM!</v>
      </c>
      <c r="R260" t="e">
        <f>LOG(DrV!R260)</f>
        <v>#NUM!</v>
      </c>
      <c r="S260" t="e">
        <f>LOG(DrV!S260)</f>
        <v>#NUM!</v>
      </c>
      <c r="T260" t="e">
        <f>LOG(DrV!T260)</f>
        <v>#NUM!</v>
      </c>
      <c r="U260" t="e">
        <f>LOG(DrV!U260)</f>
        <v>#NUM!</v>
      </c>
      <c r="V260" t="e">
        <f>LOG(DrV!V260)</f>
        <v>#NUM!</v>
      </c>
      <c r="W260" t="e">
        <f>LOG(DrV!W260)</f>
        <v>#NUM!</v>
      </c>
      <c r="X260" t="e">
        <f>LOG(DrV!X260)</f>
        <v>#NUM!</v>
      </c>
      <c r="Y260" t="e">
        <f>LOG(DrV!Y260)</f>
        <v>#NUM!</v>
      </c>
      <c r="Z260" t="e">
        <f>LOG(DrV!Z260)</f>
        <v>#NUM!</v>
      </c>
    </row>
    <row r="261" spans="1:26" x14ac:dyDescent="0.3">
      <c r="A261">
        <f>(DrV!A261)</f>
        <v>0</v>
      </c>
      <c r="B261" s="1">
        <f>(DrV!B261)</f>
        <v>0</v>
      </c>
      <c r="C261" t="e">
        <f>LOG(DrV!C261)</f>
        <v>#NUM!</v>
      </c>
      <c r="D261" t="e">
        <f>LOG(DrV!D261)</f>
        <v>#NUM!</v>
      </c>
      <c r="E261" t="e">
        <f>LOG(DrV!E261)</f>
        <v>#NUM!</v>
      </c>
      <c r="F261" t="e">
        <f>LOG(DrV!F261)</f>
        <v>#NUM!</v>
      </c>
      <c r="G261" t="e">
        <f>LOG(DrV!G261)</f>
        <v>#NUM!</v>
      </c>
      <c r="H261" t="e">
        <f>LOG(DrV!H261)</f>
        <v>#NUM!</v>
      </c>
      <c r="I261" t="e">
        <f>LOG(DrV!I261)</f>
        <v>#NUM!</v>
      </c>
      <c r="J261" t="e">
        <f>LOG(DrV!J261)</f>
        <v>#NUM!</v>
      </c>
      <c r="K261" t="e">
        <f>LOG(DrV!K261)</f>
        <v>#NUM!</v>
      </c>
      <c r="L261" t="e">
        <f>LOG(DrV!L261)</f>
        <v>#NUM!</v>
      </c>
      <c r="M261" t="e">
        <f>LOG(DrV!M261)</f>
        <v>#NUM!</v>
      </c>
      <c r="N261" t="e">
        <f>LOG(DrV!N261)</f>
        <v>#NUM!</v>
      </c>
      <c r="O261" t="e">
        <f>LOG(DrV!O261)</f>
        <v>#NUM!</v>
      </c>
      <c r="P261" t="e">
        <f>LOG(DrV!P261)</f>
        <v>#NUM!</v>
      </c>
      <c r="Q261" t="e">
        <f>LOG(DrV!Q261)</f>
        <v>#NUM!</v>
      </c>
      <c r="R261" t="e">
        <f>LOG(DrV!R261)</f>
        <v>#NUM!</v>
      </c>
      <c r="S261" t="e">
        <f>LOG(DrV!S261)</f>
        <v>#NUM!</v>
      </c>
      <c r="T261" t="e">
        <f>LOG(DrV!T261)</f>
        <v>#NUM!</v>
      </c>
      <c r="U261" t="e">
        <f>LOG(DrV!U261)</f>
        <v>#NUM!</v>
      </c>
      <c r="V261" t="e">
        <f>LOG(DrV!V261)</f>
        <v>#NUM!</v>
      </c>
      <c r="W261" t="e">
        <f>LOG(DrV!W261)</f>
        <v>#NUM!</v>
      </c>
      <c r="X261" t="e">
        <f>LOG(DrV!X261)</f>
        <v>#NUM!</v>
      </c>
      <c r="Y261" t="e">
        <f>LOG(DrV!Y261)</f>
        <v>#NUM!</v>
      </c>
      <c r="Z261" t="e">
        <f>LOG(DrV!Z261)</f>
        <v>#NUM!</v>
      </c>
    </row>
    <row r="262" spans="1:26" x14ac:dyDescent="0.3">
      <c r="A262">
        <f>(DrV!A262)</f>
        <v>0</v>
      </c>
      <c r="B262" s="1">
        <f>(DrV!B262)</f>
        <v>0</v>
      </c>
      <c r="C262" t="e">
        <f>LOG(DrV!C262)</f>
        <v>#NUM!</v>
      </c>
      <c r="D262" t="e">
        <f>LOG(DrV!D262)</f>
        <v>#NUM!</v>
      </c>
      <c r="E262" t="e">
        <f>LOG(DrV!E262)</f>
        <v>#NUM!</v>
      </c>
      <c r="F262" t="e">
        <f>LOG(DrV!F262)</f>
        <v>#NUM!</v>
      </c>
      <c r="G262" t="e">
        <f>LOG(DrV!G262)</f>
        <v>#NUM!</v>
      </c>
      <c r="H262" t="e">
        <f>LOG(DrV!H262)</f>
        <v>#NUM!</v>
      </c>
      <c r="I262" t="e">
        <f>LOG(DrV!I262)</f>
        <v>#NUM!</v>
      </c>
      <c r="J262" t="e">
        <f>LOG(DrV!J262)</f>
        <v>#NUM!</v>
      </c>
      <c r="K262" t="e">
        <f>LOG(DrV!K262)</f>
        <v>#NUM!</v>
      </c>
      <c r="L262" t="e">
        <f>LOG(DrV!L262)</f>
        <v>#NUM!</v>
      </c>
      <c r="M262" t="e">
        <f>LOG(DrV!M262)</f>
        <v>#NUM!</v>
      </c>
      <c r="N262" t="e">
        <f>LOG(DrV!N262)</f>
        <v>#NUM!</v>
      </c>
      <c r="O262" t="e">
        <f>LOG(DrV!O262)</f>
        <v>#NUM!</v>
      </c>
      <c r="P262" t="e">
        <f>LOG(DrV!P262)</f>
        <v>#NUM!</v>
      </c>
      <c r="Q262" t="e">
        <f>LOG(DrV!Q262)</f>
        <v>#NUM!</v>
      </c>
      <c r="R262" t="e">
        <f>LOG(DrV!R262)</f>
        <v>#NUM!</v>
      </c>
      <c r="S262" t="e">
        <f>LOG(DrV!S262)</f>
        <v>#NUM!</v>
      </c>
      <c r="T262" t="e">
        <f>LOG(DrV!T262)</f>
        <v>#NUM!</v>
      </c>
      <c r="U262" t="e">
        <f>LOG(DrV!U262)</f>
        <v>#NUM!</v>
      </c>
      <c r="V262" t="e">
        <f>LOG(DrV!V262)</f>
        <v>#NUM!</v>
      </c>
      <c r="W262" t="e">
        <f>LOG(DrV!W262)</f>
        <v>#NUM!</v>
      </c>
      <c r="X262" t="e">
        <f>LOG(DrV!X262)</f>
        <v>#NUM!</v>
      </c>
      <c r="Y262" t="e">
        <f>LOG(DrV!Y262)</f>
        <v>#NUM!</v>
      </c>
      <c r="Z262" t="e">
        <f>LOG(DrV!Z262)</f>
        <v>#NUM!</v>
      </c>
    </row>
    <row r="263" spans="1:26" x14ac:dyDescent="0.3">
      <c r="A263">
        <f>(DrV!A263)</f>
        <v>0</v>
      </c>
      <c r="B263" s="1">
        <f>(DrV!B263)</f>
        <v>0</v>
      </c>
      <c r="C263" t="e">
        <f>LOG(DrV!C263)</f>
        <v>#NUM!</v>
      </c>
      <c r="D263" t="e">
        <f>LOG(DrV!D263)</f>
        <v>#NUM!</v>
      </c>
      <c r="E263" t="e">
        <f>LOG(DrV!E263)</f>
        <v>#NUM!</v>
      </c>
      <c r="F263" t="e">
        <f>LOG(DrV!F263)</f>
        <v>#NUM!</v>
      </c>
      <c r="G263" t="e">
        <f>LOG(DrV!G263)</f>
        <v>#NUM!</v>
      </c>
      <c r="H263" t="e">
        <f>LOG(DrV!H263)</f>
        <v>#NUM!</v>
      </c>
      <c r="I263" t="e">
        <f>LOG(DrV!I263)</f>
        <v>#NUM!</v>
      </c>
      <c r="J263" t="e">
        <f>LOG(DrV!J263)</f>
        <v>#NUM!</v>
      </c>
      <c r="K263" t="e">
        <f>LOG(DrV!K263)</f>
        <v>#NUM!</v>
      </c>
      <c r="L263" t="e">
        <f>LOG(DrV!L263)</f>
        <v>#NUM!</v>
      </c>
      <c r="M263" t="e">
        <f>LOG(DrV!M263)</f>
        <v>#NUM!</v>
      </c>
      <c r="N263" t="e">
        <f>LOG(DrV!N263)</f>
        <v>#NUM!</v>
      </c>
      <c r="O263" t="e">
        <f>LOG(DrV!O263)</f>
        <v>#NUM!</v>
      </c>
      <c r="P263" t="e">
        <f>LOG(DrV!P263)</f>
        <v>#NUM!</v>
      </c>
      <c r="Q263" t="e">
        <f>LOG(DrV!Q263)</f>
        <v>#NUM!</v>
      </c>
      <c r="R263" t="e">
        <f>LOG(DrV!R263)</f>
        <v>#NUM!</v>
      </c>
      <c r="S263" t="e">
        <f>LOG(DrV!S263)</f>
        <v>#NUM!</v>
      </c>
      <c r="T263" t="e">
        <f>LOG(DrV!T263)</f>
        <v>#NUM!</v>
      </c>
      <c r="U263" t="e">
        <f>LOG(DrV!U263)</f>
        <v>#NUM!</v>
      </c>
      <c r="V263" t="e">
        <f>LOG(DrV!V263)</f>
        <v>#NUM!</v>
      </c>
      <c r="W263" t="e">
        <f>LOG(DrV!W263)</f>
        <v>#NUM!</v>
      </c>
      <c r="X263" t="e">
        <f>LOG(DrV!X263)</f>
        <v>#NUM!</v>
      </c>
      <c r="Y263" t="e">
        <f>LOG(DrV!Y263)</f>
        <v>#NUM!</v>
      </c>
      <c r="Z263" t="e">
        <f>LOG(DrV!Z263)</f>
        <v>#NUM!</v>
      </c>
    </row>
    <row r="264" spans="1:26" x14ac:dyDescent="0.3">
      <c r="A264">
        <f>(DrV!A264)</f>
        <v>0</v>
      </c>
      <c r="B264" s="1">
        <f>(DrV!B264)</f>
        <v>0</v>
      </c>
      <c r="C264" t="e">
        <f>LOG(DrV!C264)</f>
        <v>#NUM!</v>
      </c>
      <c r="D264" t="e">
        <f>LOG(DrV!D264)</f>
        <v>#NUM!</v>
      </c>
      <c r="E264" t="e">
        <f>LOG(DrV!E264)</f>
        <v>#NUM!</v>
      </c>
      <c r="F264" t="e">
        <f>LOG(DrV!F264)</f>
        <v>#NUM!</v>
      </c>
      <c r="G264" t="e">
        <f>LOG(DrV!G264)</f>
        <v>#NUM!</v>
      </c>
      <c r="H264" t="e">
        <f>LOG(DrV!H264)</f>
        <v>#NUM!</v>
      </c>
      <c r="I264" t="e">
        <f>LOG(DrV!I264)</f>
        <v>#NUM!</v>
      </c>
      <c r="J264" t="e">
        <f>LOG(DrV!J264)</f>
        <v>#NUM!</v>
      </c>
      <c r="K264" t="e">
        <f>LOG(DrV!K264)</f>
        <v>#NUM!</v>
      </c>
      <c r="L264" t="e">
        <f>LOG(DrV!L264)</f>
        <v>#NUM!</v>
      </c>
      <c r="M264" t="e">
        <f>LOG(DrV!M264)</f>
        <v>#NUM!</v>
      </c>
      <c r="N264" t="e">
        <f>LOG(DrV!N264)</f>
        <v>#NUM!</v>
      </c>
      <c r="O264" t="e">
        <f>LOG(DrV!O264)</f>
        <v>#NUM!</v>
      </c>
      <c r="P264" t="e">
        <f>LOG(DrV!P264)</f>
        <v>#NUM!</v>
      </c>
      <c r="Q264" t="e">
        <f>LOG(DrV!Q264)</f>
        <v>#NUM!</v>
      </c>
      <c r="R264" t="e">
        <f>LOG(DrV!R264)</f>
        <v>#NUM!</v>
      </c>
      <c r="S264" t="e">
        <f>LOG(DrV!S264)</f>
        <v>#NUM!</v>
      </c>
      <c r="T264" t="e">
        <f>LOG(DrV!T264)</f>
        <v>#NUM!</v>
      </c>
      <c r="U264" t="e">
        <f>LOG(DrV!U264)</f>
        <v>#NUM!</v>
      </c>
      <c r="V264" t="e">
        <f>LOG(DrV!V264)</f>
        <v>#NUM!</v>
      </c>
      <c r="W264" t="e">
        <f>LOG(DrV!W264)</f>
        <v>#NUM!</v>
      </c>
      <c r="X264" t="e">
        <f>LOG(DrV!X264)</f>
        <v>#NUM!</v>
      </c>
      <c r="Y264" t="e">
        <f>LOG(DrV!Y264)</f>
        <v>#NUM!</v>
      </c>
      <c r="Z264" t="e">
        <f>LOG(DrV!Z264)</f>
        <v>#NUM!</v>
      </c>
    </row>
    <row r="265" spans="1:26" x14ac:dyDescent="0.3">
      <c r="A265">
        <f>(DrV!A265)</f>
        <v>0</v>
      </c>
      <c r="B265" s="1">
        <f>(DrV!B265)</f>
        <v>0</v>
      </c>
      <c r="C265" t="e">
        <f>LOG(DrV!C265)</f>
        <v>#NUM!</v>
      </c>
      <c r="D265" t="e">
        <f>LOG(DrV!D265)</f>
        <v>#NUM!</v>
      </c>
      <c r="E265" t="e">
        <f>LOG(DrV!E265)</f>
        <v>#NUM!</v>
      </c>
      <c r="F265" t="e">
        <f>LOG(DrV!F265)</f>
        <v>#NUM!</v>
      </c>
      <c r="G265" t="e">
        <f>LOG(DrV!G265)</f>
        <v>#NUM!</v>
      </c>
      <c r="H265" t="e">
        <f>LOG(DrV!H265)</f>
        <v>#NUM!</v>
      </c>
      <c r="I265" t="e">
        <f>LOG(DrV!I265)</f>
        <v>#NUM!</v>
      </c>
      <c r="J265" t="e">
        <f>LOG(DrV!J265)</f>
        <v>#NUM!</v>
      </c>
      <c r="K265" t="e">
        <f>LOG(DrV!K265)</f>
        <v>#NUM!</v>
      </c>
      <c r="L265" t="e">
        <f>LOG(DrV!L265)</f>
        <v>#NUM!</v>
      </c>
      <c r="M265" t="e">
        <f>LOG(DrV!M265)</f>
        <v>#NUM!</v>
      </c>
      <c r="N265" t="e">
        <f>LOG(DrV!N265)</f>
        <v>#NUM!</v>
      </c>
      <c r="O265" t="e">
        <f>LOG(DrV!O265)</f>
        <v>#NUM!</v>
      </c>
      <c r="P265" t="e">
        <f>LOG(DrV!P265)</f>
        <v>#NUM!</v>
      </c>
      <c r="Q265" t="e">
        <f>LOG(DrV!Q265)</f>
        <v>#NUM!</v>
      </c>
      <c r="R265" t="e">
        <f>LOG(DrV!R265)</f>
        <v>#NUM!</v>
      </c>
      <c r="S265" t="e">
        <f>LOG(DrV!S265)</f>
        <v>#NUM!</v>
      </c>
      <c r="T265" t="e">
        <f>LOG(DrV!T265)</f>
        <v>#NUM!</v>
      </c>
      <c r="U265" t="e">
        <f>LOG(DrV!U265)</f>
        <v>#NUM!</v>
      </c>
      <c r="V265" t="e">
        <f>LOG(DrV!V265)</f>
        <v>#NUM!</v>
      </c>
      <c r="W265" t="e">
        <f>LOG(DrV!W265)</f>
        <v>#NUM!</v>
      </c>
      <c r="X265" t="e">
        <f>LOG(DrV!X265)</f>
        <v>#NUM!</v>
      </c>
      <c r="Y265" t="e">
        <f>LOG(DrV!Y265)</f>
        <v>#NUM!</v>
      </c>
      <c r="Z265" t="e">
        <f>LOG(DrV!Z265)</f>
        <v>#NUM!</v>
      </c>
    </row>
    <row r="266" spans="1:26" x14ac:dyDescent="0.3">
      <c r="A266">
        <f>(DrV!A266)</f>
        <v>0</v>
      </c>
      <c r="B266" s="1">
        <f>(DrV!B266)</f>
        <v>0</v>
      </c>
      <c r="C266" t="e">
        <f>LOG(DrV!C266)</f>
        <v>#NUM!</v>
      </c>
      <c r="D266" t="e">
        <f>LOG(DrV!D266)</f>
        <v>#NUM!</v>
      </c>
      <c r="E266" t="e">
        <f>LOG(DrV!E266)</f>
        <v>#NUM!</v>
      </c>
      <c r="F266" t="e">
        <f>LOG(DrV!F266)</f>
        <v>#NUM!</v>
      </c>
      <c r="G266" t="e">
        <f>LOG(DrV!G266)</f>
        <v>#NUM!</v>
      </c>
      <c r="H266" t="e">
        <f>LOG(DrV!H266)</f>
        <v>#NUM!</v>
      </c>
      <c r="I266" t="e">
        <f>LOG(DrV!I266)</f>
        <v>#NUM!</v>
      </c>
      <c r="J266" t="e">
        <f>LOG(DrV!J266)</f>
        <v>#NUM!</v>
      </c>
      <c r="K266" t="e">
        <f>LOG(DrV!K266)</f>
        <v>#NUM!</v>
      </c>
      <c r="L266" t="e">
        <f>LOG(DrV!L266)</f>
        <v>#NUM!</v>
      </c>
      <c r="M266" t="e">
        <f>LOG(DrV!M266)</f>
        <v>#NUM!</v>
      </c>
      <c r="N266" t="e">
        <f>LOG(DrV!N266)</f>
        <v>#NUM!</v>
      </c>
      <c r="O266" t="e">
        <f>LOG(DrV!O266)</f>
        <v>#NUM!</v>
      </c>
      <c r="P266" t="e">
        <f>LOG(DrV!P266)</f>
        <v>#NUM!</v>
      </c>
      <c r="Q266" t="e">
        <f>LOG(DrV!Q266)</f>
        <v>#NUM!</v>
      </c>
      <c r="R266" t="e">
        <f>LOG(DrV!R266)</f>
        <v>#NUM!</v>
      </c>
      <c r="S266" t="e">
        <f>LOG(DrV!S266)</f>
        <v>#NUM!</v>
      </c>
      <c r="T266" t="e">
        <f>LOG(DrV!T266)</f>
        <v>#NUM!</v>
      </c>
      <c r="U266" t="e">
        <f>LOG(DrV!U266)</f>
        <v>#NUM!</v>
      </c>
      <c r="V266" t="e">
        <f>LOG(DrV!V266)</f>
        <v>#NUM!</v>
      </c>
      <c r="W266" t="e">
        <f>LOG(DrV!W266)</f>
        <v>#NUM!</v>
      </c>
      <c r="X266" t="e">
        <f>LOG(DrV!X266)</f>
        <v>#NUM!</v>
      </c>
      <c r="Y266" t="e">
        <f>LOG(DrV!Y266)</f>
        <v>#NUM!</v>
      </c>
      <c r="Z266" t="e">
        <f>LOG(DrV!Z266)</f>
        <v>#NUM!</v>
      </c>
    </row>
    <row r="267" spans="1:26" x14ac:dyDescent="0.3">
      <c r="A267">
        <f>(DrV!A267)</f>
        <v>0</v>
      </c>
      <c r="B267" s="1">
        <f>(DrV!B267)</f>
        <v>0</v>
      </c>
      <c r="C267" t="e">
        <f>LOG(DrV!C267)</f>
        <v>#NUM!</v>
      </c>
      <c r="D267" t="e">
        <f>LOG(DrV!D267)</f>
        <v>#NUM!</v>
      </c>
      <c r="E267" t="e">
        <f>LOG(DrV!E267)</f>
        <v>#NUM!</v>
      </c>
      <c r="F267" t="e">
        <f>LOG(DrV!F267)</f>
        <v>#NUM!</v>
      </c>
      <c r="G267" t="e">
        <f>LOG(DrV!G267)</f>
        <v>#NUM!</v>
      </c>
      <c r="H267" t="e">
        <f>LOG(DrV!H267)</f>
        <v>#NUM!</v>
      </c>
      <c r="I267" t="e">
        <f>LOG(DrV!I267)</f>
        <v>#NUM!</v>
      </c>
      <c r="J267" t="e">
        <f>LOG(DrV!J267)</f>
        <v>#NUM!</v>
      </c>
      <c r="K267" t="e">
        <f>LOG(DrV!K267)</f>
        <v>#NUM!</v>
      </c>
      <c r="L267" t="e">
        <f>LOG(DrV!L267)</f>
        <v>#NUM!</v>
      </c>
      <c r="M267" t="e">
        <f>LOG(DrV!M267)</f>
        <v>#NUM!</v>
      </c>
      <c r="N267" t="e">
        <f>LOG(DrV!N267)</f>
        <v>#NUM!</v>
      </c>
      <c r="O267" t="e">
        <f>LOG(DrV!O267)</f>
        <v>#NUM!</v>
      </c>
      <c r="P267" t="e">
        <f>LOG(DrV!P267)</f>
        <v>#NUM!</v>
      </c>
      <c r="Q267" t="e">
        <f>LOG(DrV!Q267)</f>
        <v>#NUM!</v>
      </c>
      <c r="R267" t="e">
        <f>LOG(DrV!R267)</f>
        <v>#NUM!</v>
      </c>
      <c r="S267" t="e">
        <f>LOG(DrV!S267)</f>
        <v>#NUM!</v>
      </c>
      <c r="T267" t="e">
        <f>LOG(DrV!T267)</f>
        <v>#NUM!</v>
      </c>
      <c r="U267" t="e">
        <f>LOG(DrV!U267)</f>
        <v>#NUM!</v>
      </c>
      <c r="V267" t="e">
        <f>LOG(DrV!V267)</f>
        <v>#NUM!</v>
      </c>
      <c r="W267" t="e">
        <f>LOG(DrV!W267)</f>
        <v>#NUM!</v>
      </c>
      <c r="X267" t="e">
        <f>LOG(DrV!X267)</f>
        <v>#NUM!</v>
      </c>
      <c r="Y267" t="e">
        <f>LOG(DrV!Y267)</f>
        <v>#NUM!</v>
      </c>
      <c r="Z267" t="e">
        <f>LOG(DrV!Z267)</f>
        <v>#NUM!</v>
      </c>
    </row>
    <row r="268" spans="1:26" x14ac:dyDescent="0.3">
      <c r="A268">
        <f>(DrV!A268)</f>
        <v>0</v>
      </c>
      <c r="B268" s="1">
        <f>(DrV!B268)</f>
        <v>0</v>
      </c>
      <c r="C268" t="e">
        <f>LOG(DrV!C268)</f>
        <v>#NUM!</v>
      </c>
      <c r="D268" t="e">
        <f>LOG(DrV!D268)</f>
        <v>#NUM!</v>
      </c>
      <c r="E268" t="e">
        <f>LOG(DrV!E268)</f>
        <v>#NUM!</v>
      </c>
      <c r="F268" t="e">
        <f>LOG(DrV!F268)</f>
        <v>#NUM!</v>
      </c>
      <c r="G268" t="e">
        <f>LOG(DrV!G268)</f>
        <v>#NUM!</v>
      </c>
      <c r="H268" t="e">
        <f>LOG(DrV!H268)</f>
        <v>#NUM!</v>
      </c>
      <c r="I268" t="e">
        <f>LOG(DrV!I268)</f>
        <v>#NUM!</v>
      </c>
      <c r="J268" t="e">
        <f>LOG(DrV!J268)</f>
        <v>#NUM!</v>
      </c>
      <c r="K268" t="e">
        <f>LOG(DrV!K268)</f>
        <v>#NUM!</v>
      </c>
      <c r="L268" t="e">
        <f>LOG(DrV!L268)</f>
        <v>#NUM!</v>
      </c>
      <c r="M268" t="e">
        <f>LOG(DrV!M268)</f>
        <v>#NUM!</v>
      </c>
      <c r="N268" t="e">
        <f>LOG(DrV!N268)</f>
        <v>#NUM!</v>
      </c>
      <c r="O268" t="e">
        <f>LOG(DrV!O268)</f>
        <v>#NUM!</v>
      </c>
      <c r="P268" t="e">
        <f>LOG(DrV!P268)</f>
        <v>#NUM!</v>
      </c>
      <c r="Q268" t="e">
        <f>LOG(DrV!Q268)</f>
        <v>#NUM!</v>
      </c>
      <c r="R268" t="e">
        <f>LOG(DrV!R268)</f>
        <v>#NUM!</v>
      </c>
      <c r="S268" t="e">
        <f>LOG(DrV!S268)</f>
        <v>#NUM!</v>
      </c>
      <c r="T268" t="e">
        <f>LOG(DrV!T268)</f>
        <v>#NUM!</v>
      </c>
      <c r="U268" t="e">
        <f>LOG(DrV!U268)</f>
        <v>#NUM!</v>
      </c>
      <c r="V268" t="e">
        <f>LOG(DrV!V268)</f>
        <v>#NUM!</v>
      </c>
      <c r="W268" t="e">
        <f>LOG(DrV!W268)</f>
        <v>#NUM!</v>
      </c>
      <c r="X268" t="e">
        <f>LOG(DrV!X268)</f>
        <v>#NUM!</v>
      </c>
      <c r="Y268" t="e">
        <f>LOG(DrV!Y268)</f>
        <v>#NUM!</v>
      </c>
      <c r="Z268" t="e">
        <f>LOG(DrV!Z268)</f>
        <v>#NUM!</v>
      </c>
    </row>
    <row r="269" spans="1:26" x14ac:dyDescent="0.3">
      <c r="A269">
        <f>(DrV!A269)</f>
        <v>0</v>
      </c>
      <c r="B269" s="1">
        <f>(DrV!B269)</f>
        <v>0</v>
      </c>
      <c r="C269" t="e">
        <f>LOG(DrV!C269)</f>
        <v>#NUM!</v>
      </c>
      <c r="D269" t="e">
        <f>LOG(DrV!D269)</f>
        <v>#NUM!</v>
      </c>
      <c r="E269" t="e">
        <f>LOG(DrV!E269)</f>
        <v>#NUM!</v>
      </c>
      <c r="F269" t="e">
        <f>LOG(DrV!F269)</f>
        <v>#NUM!</v>
      </c>
      <c r="G269" t="e">
        <f>LOG(DrV!G269)</f>
        <v>#NUM!</v>
      </c>
      <c r="H269" t="e">
        <f>LOG(DrV!H269)</f>
        <v>#NUM!</v>
      </c>
      <c r="I269" t="e">
        <f>LOG(DrV!I269)</f>
        <v>#NUM!</v>
      </c>
      <c r="J269" t="e">
        <f>LOG(DrV!J269)</f>
        <v>#NUM!</v>
      </c>
      <c r="K269" t="e">
        <f>LOG(DrV!K269)</f>
        <v>#NUM!</v>
      </c>
      <c r="L269" t="e">
        <f>LOG(DrV!L269)</f>
        <v>#NUM!</v>
      </c>
      <c r="M269" t="e">
        <f>LOG(DrV!M269)</f>
        <v>#NUM!</v>
      </c>
      <c r="N269" t="e">
        <f>LOG(DrV!N269)</f>
        <v>#NUM!</v>
      </c>
      <c r="O269" t="e">
        <f>LOG(DrV!O269)</f>
        <v>#NUM!</v>
      </c>
      <c r="P269" t="e">
        <f>LOG(DrV!P269)</f>
        <v>#NUM!</v>
      </c>
      <c r="Q269" t="e">
        <f>LOG(DrV!Q269)</f>
        <v>#NUM!</v>
      </c>
      <c r="R269" t="e">
        <f>LOG(DrV!R269)</f>
        <v>#NUM!</v>
      </c>
      <c r="S269" t="e">
        <f>LOG(DrV!S269)</f>
        <v>#NUM!</v>
      </c>
      <c r="T269" t="e">
        <f>LOG(DrV!T269)</f>
        <v>#NUM!</v>
      </c>
      <c r="U269" t="e">
        <f>LOG(DrV!U269)</f>
        <v>#NUM!</v>
      </c>
      <c r="V269" t="e">
        <f>LOG(DrV!V269)</f>
        <v>#NUM!</v>
      </c>
      <c r="W269" t="e">
        <f>LOG(DrV!W269)</f>
        <v>#NUM!</v>
      </c>
      <c r="X269" t="e">
        <f>LOG(DrV!X269)</f>
        <v>#NUM!</v>
      </c>
      <c r="Y269" t="e">
        <f>LOG(DrV!Y269)</f>
        <v>#NUM!</v>
      </c>
      <c r="Z269" t="e">
        <f>LOG(DrV!Z269)</f>
        <v>#NUM!</v>
      </c>
    </row>
    <row r="270" spans="1:26" x14ac:dyDescent="0.3">
      <c r="A270">
        <f>(DrV!A270)</f>
        <v>0</v>
      </c>
      <c r="B270" s="1">
        <f>(DrV!B270)</f>
        <v>0</v>
      </c>
      <c r="C270" t="e">
        <f>LOG(DrV!C270)</f>
        <v>#NUM!</v>
      </c>
      <c r="D270" t="e">
        <f>LOG(DrV!D270)</f>
        <v>#NUM!</v>
      </c>
      <c r="E270" t="e">
        <f>LOG(DrV!E270)</f>
        <v>#NUM!</v>
      </c>
      <c r="F270" t="e">
        <f>LOG(DrV!F270)</f>
        <v>#NUM!</v>
      </c>
      <c r="G270" t="e">
        <f>LOG(DrV!G270)</f>
        <v>#NUM!</v>
      </c>
      <c r="H270" t="e">
        <f>LOG(DrV!H270)</f>
        <v>#NUM!</v>
      </c>
      <c r="I270" t="e">
        <f>LOG(DrV!I270)</f>
        <v>#NUM!</v>
      </c>
      <c r="J270" t="e">
        <f>LOG(DrV!J270)</f>
        <v>#NUM!</v>
      </c>
      <c r="K270" t="e">
        <f>LOG(DrV!K270)</f>
        <v>#NUM!</v>
      </c>
      <c r="L270" t="e">
        <f>LOG(DrV!L270)</f>
        <v>#NUM!</v>
      </c>
      <c r="M270" t="e">
        <f>LOG(DrV!M270)</f>
        <v>#NUM!</v>
      </c>
      <c r="N270" t="e">
        <f>LOG(DrV!N270)</f>
        <v>#NUM!</v>
      </c>
      <c r="O270" t="e">
        <f>LOG(DrV!O270)</f>
        <v>#NUM!</v>
      </c>
      <c r="P270" t="e">
        <f>LOG(DrV!P270)</f>
        <v>#NUM!</v>
      </c>
      <c r="Q270" t="e">
        <f>LOG(DrV!Q270)</f>
        <v>#NUM!</v>
      </c>
      <c r="R270" t="e">
        <f>LOG(DrV!R270)</f>
        <v>#NUM!</v>
      </c>
      <c r="S270" t="e">
        <f>LOG(DrV!S270)</f>
        <v>#NUM!</v>
      </c>
      <c r="T270" t="e">
        <f>LOG(DrV!T270)</f>
        <v>#NUM!</v>
      </c>
      <c r="U270" t="e">
        <f>LOG(DrV!U270)</f>
        <v>#NUM!</v>
      </c>
      <c r="V270" t="e">
        <f>LOG(DrV!V270)</f>
        <v>#NUM!</v>
      </c>
      <c r="W270" t="e">
        <f>LOG(DrV!W270)</f>
        <v>#NUM!</v>
      </c>
      <c r="X270" t="e">
        <f>LOG(DrV!X270)</f>
        <v>#NUM!</v>
      </c>
      <c r="Y270" t="e">
        <f>LOG(DrV!Y270)</f>
        <v>#NUM!</v>
      </c>
      <c r="Z270" t="e">
        <f>LOG(DrV!Z270)</f>
        <v>#NUM!</v>
      </c>
    </row>
    <row r="271" spans="1:26" x14ac:dyDescent="0.3">
      <c r="A271">
        <f>(DrV!A271)</f>
        <v>0</v>
      </c>
      <c r="B271" s="1">
        <f>(DrV!B271)</f>
        <v>0</v>
      </c>
      <c r="C271" t="e">
        <f>LOG(DrV!C271)</f>
        <v>#NUM!</v>
      </c>
      <c r="D271" t="e">
        <f>LOG(DrV!D271)</f>
        <v>#NUM!</v>
      </c>
      <c r="E271" t="e">
        <f>LOG(DrV!E271)</f>
        <v>#NUM!</v>
      </c>
      <c r="F271" t="e">
        <f>LOG(DrV!F271)</f>
        <v>#NUM!</v>
      </c>
      <c r="G271" t="e">
        <f>LOG(DrV!G271)</f>
        <v>#NUM!</v>
      </c>
      <c r="H271" t="e">
        <f>LOG(DrV!H271)</f>
        <v>#NUM!</v>
      </c>
      <c r="I271" t="e">
        <f>LOG(DrV!I271)</f>
        <v>#NUM!</v>
      </c>
      <c r="J271" t="e">
        <f>LOG(DrV!J271)</f>
        <v>#NUM!</v>
      </c>
      <c r="K271" t="e">
        <f>LOG(DrV!K271)</f>
        <v>#NUM!</v>
      </c>
      <c r="L271" t="e">
        <f>LOG(DrV!L271)</f>
        <v>#NUM!</v>
      </c>
      <c r="M271" t="e">
        <f>LOG(DrV!M271)</f>
        <v>#NUM!</v>
      </c>
      <c r="N271" t="e">
        <f>LOG(DrV!N271)</f>
        <v>#NUM!</v>
      </c>
      <c r="O271" t="e">
        <f>LOG(DrV!O271)</f>
        <v>#NUM!</v>
      </c>
      <c r="P271" t="e">
        <f>LOG(DrV!P271)</f>
        <v>#NUM!</v>
      </c>
      <c r="Q271" t="e">
        <f>LOG(DrV!Q271)</f>
        <v>#NUM!</v>
      </c>
      <c r="R271" t="e">
        <f>LOG(DrV!R271)</f>
        <v>#NUM!</v>
      </c>
      <c r="S271" t="e">
        <f>LOG(DrV!S271)</f>
        <v>#NUM!</v>
      </c>
      <c r="T271" t="e">
        <f>LOG(DrV!T271)</f>
        <v>#NUM!</v>
      </c>
      <c r="U271" t="e">
        <f>LOG(DrV!U271)</f>
        <v>#NUM!</v>
      </c>
      <c r="V271" t="e">
        <f>LOG(DrV!V271)</f>
        <v>#NUM!</v>
      </c>
      <c r="W271" t="e">
        <f>LOG(DrV!W271)</f>
        <v>#NUM!</v>
      </c>
      <c r="X271" t="e">
        <f>LOG(DrV!X271)</f>
        <v>#NUM!</v>
      </c>
      <c r="Y271" t="e">
        <f>LOG(DrV!Y271)</f>
        <v>#NUM!</v>
      </c>
      <c r="Z271" t="e">
        <f>LOG(DrV!Z271)</f>
        <v>#NUM!</v>
      </c>
    </row>
    <row r="272" spans="1:26" x14ac:dyDescent="0.3">
      <c r="A272">
        <f>(DrV!A272)</f>
        <v>0</v>
      </c>
      <c r="B272" s="1">
        <f>(DrV!B272)</f>
        <v>0</v>
      </c>
      <c r="C272" t="e">
        <f>LOG(DrV!C272)</f>
        <v>#NUM!</v>
      </c>
      <c r="D272" t="e">
        <f>LOG(DrV!D272)</f>
        <v>#NUM!</v>
      </c>
      <c r="E272" t="e">
        <f>LOG(DrV!E272)</f>
        <v>#NUM!</v>
      </c>
      <c r="F272" t="e">
        <f>LOG(DrV!F272)</f>
        <v>#NUM!</v>
      </c>
      <c r="G272" t="e">
        <f>LOG(DrV!G272)</f>
        <v>#NUM!</v>
      </c>
      <c r="H272" t="e">
        <f>LOG(DrV!H272)</f>
        <v>#NUM!</v>
      </c>
      <c r="I272" t="e">
        <f>LOG(DrV!I272)</f>
        <v>#NUM!</v>
      </c>
      <c r="J272" t="e">
        <f>LOG(DrV!J272)</f>
        <v>#NUM!</v>
      </c>
      <c r="K272" t="e">
        <f>LOG(DrV!K272)</f>
        <v>#NUM!</v>
      </c>
      <c r="L272" t="e">
        <f>LOG(DrV!L272)</f>
        <v>#NUM!</v>
      </c>
      <c r="M272" t="e">
        <f>LOG(DrV!M272)</f>
        <v>#NUM!</v>
      </c>
      <c r="N272" t="e">
        <f>LOG(DrV!N272)</f>
        <v>#NUM!</v>
      </c>
      <c r="O272" t="e">
        <f>LOG(DrV!O272)</f>
        <v>#NUM!</v>
      </c>
      <c r="P272" t="e">
        <f>LOG(DrV!P272)</f>
        <v>#NUM!</v>
      </c>
      <c r="Q272" t="e">
        <f>LOG(DrV!Q272)</f>
        <v>#NUM!</v>
      </c>
      <c r="R272" t="e">
        <f>LOG(DrV!R272)</f>
        <v>#NUM!</v>
      </c>
      <c r="S272" t="e">
        <f>LOG(DrV!S272)</f>
        <v>#NUM!</v>
      </c>
      <c r="T272" t="e">
        <f>LOG(DrV!T272)</f>
        <v>#NUM!</v>
      </c>
      <c r="U272" t="e">
        <f>LOG(DrV!U272)</f>
        <v>#NUM!</v>
      </c>
      <c r="V272" t="e">
        <f>LOG(DrV!V272)</f>
        <v>#NUM!</v>
      </c>
      <c r="W272" t="e">
        <f>LOG(DrV!W272)</f>
        <v>#NUM!</v>
      </c>
      <c r="X272" t="e">
        <f>LOG(DrV!X272)</f>
        <v>#NUM!</v>
      </c>
      <c r="Y272" t="e">
        <f>LOG(DrV!Y272)</f>
        <v>#NUM!</v>
      </c>
      <c r="Z272" t="e">
        <f>LOG(DrV!Z272)</f>
        <v>#NUM!</v>
      </c>
    </row>
    <row r="273" spans="1:26" x14ac:dyDescent="0.3">
      <c r="A273">
        <f>(DrV!A273)</f>
        <v>0</v>
      </c>
      <c r="B273" s="1">
        <f>(DrV!B273)</f>
        <v>0</v>
      </c>
      <c r="C273" t="e">
        <f>LOG(DrV!C273)</f>
        <v>#NUM!</v>
      </c>
      <c r="D273" t="e">
        <f>LOG(DrV!D273)</f>
        <v>#NUM!</v>
      </c>
      <c r="E273" t="e">
        <f>LOG(DrV!E273)</f>
        <v>#NUM!</v>
      </c>
      <c r="F273" t="e">
        <f>LOG(DrV!F273)</f>
        <v>#NUM!</v>
      </c>
      <c r="G273" t="e">
        <f>LOG(DrV!G273)</f>
        <v>#NUM!</v>
      </c>
      <c r="H273" t="e">
        <f>LOG(DrV!H273)</f>
        <v>#NUM!</v>
      </c>
      <c r="I273" t="e">
        <f>LOG(DrV!I273)</f>
        <v>#NUM!</v>
      </c>
      <c r="J273" t="e">
        <f>LOG(DrV!J273)</f>
        <v>#NUM!</v>
      </c>
      <c r="K273" t="e">
        <f>LOG(DrV!K273)</f>
        <v>#NUM!</v>
      </c>
      <c r="L273" t="e">
        <f>LOG(DrV!L273)</f>
        <v>#NUM!</v>
      </c>
      <c r="M273" t="e">
        <f>LOG(DrV!M273)</f>
        <v>#NUM!</v>
      </c>
      <c r="N273" t="e">
        <f>LOG(DrV!N273)</f>
        <v>#NUM!</v>
      </c>
      <c r="O273" t="e">
        <f>LOG(DrV!O273)</f>
        <v>#NUM!</v>
      </c>
      <c r="P273" t="e">
        <f>LOG(DrV!P273)</f>
        <v>#NUM!</v>
      </c>
      <c r="Q273" t="e">
        <f>LOG(DrV!Q273)</f>
        <v>#NUM!</v>
      </c>
      <c r="R273" t="e">
        <f>LOG(DrV!R273)</f>
        <v>#NUM!</v>
      </c>
      <c r="S273" t="e">
        <f>LOG(DrV!S273)</f>
        <v>#NUM!</v>
      </c>
      <c r="T273" t="e">
        <f>LOG(DrV!T273)</f>
        <v>#NUM!</v>
      </c>
      <c r="U273" t="e">
        <f>LOG(DrV!U273)</f>
        <v>#NUM!</v>
      </c>
      <c r="V273" t="e">
        <f>LOG(DrV!V273)</f>
        <v>#NUM!</v>
      </c>
      <c r="W273" t="e">
        <f>LOG(DrV!W273)</f>
        <v>#NUM!</v>
      </c>
      <c r="X273" t="e">
        <f>LOG(DrV!X273)</f>
        <v>#NUM!</v>
      </c>
      <c r="Y273" t="e">
        <f>LOG(DrV!Y273)</f>
        <v>#NUM!</v>
      </c>
      <c r="Z273" t="e">
        <f>LOG(DrV!Z273)</f>
        <v>#NUM!</v>
      </c>
    </row>
    <row r="274" spans="1:26" x14ac:dyDescent="0.3">
      <c r="A274">
        <f>(DrV!A274)</f>
        <v>0</v>
      </c>
      <c r="B274" s="1">
        <f>(DrV!B274)</f>
        <v>0</v>
      </c>
      <c r="C274" t="e">
        <f>LOG(DrV!C274)</f>
        <v>#NUM!</v>
      </c>
      <c r="D274" t="e">
        <f>LOG(DrV!D274)</f>
        <v>#NUM!</v>
      </c>
      <c r="E274" t="e">
        <f>LOG(DrV!E274)</f>
        <v>#NUM!</v>
      </c>
      <c r="F274" t="e">
        <f>LOG(DrV!F274)</f>
        <v>#NUM!</v>
      </c>
      <c r="G274" t="e">
        <f>LOG(DrV!G274)</f>
        <v>#NUM!</v>
      </c>
      <c r="H274" t="e">
        <f>LOG(DrV!H274)</f>
        <v>#NUM!</v>
      </c>
      <c r="I274" t="e">
        <f>LOG(DrV!I274)</f>
        <v>#NUM!</v>
      </c>
      <c r="J274" t="e">
        <f>LOG(DrV!J274)</f>
        <v>#NUM!</v>
      </c>
      <c r="K274" t="e">
        <f>LOG(DrV!K274)</f>
        <v>#NUM!</v>
      </c>
      <c r="L274" t="e">
        <f>LOG(DrV!L274)</f>
        <v>#NUM!</v>
      </c>
      <c r="M274" t="e">
        <f>LOG(DrV!M274)</f>
        <v>#NUM!</v>
      </c>
      <c r="N274" t="e">
        <f>LOG(DrV!N274)</f>
        <v>#NUM!</v>
      </c>
      <c r="O274" t="e">
        <f>LOG(DrV!O274)</f>
        <v>#NUM!</v>
      </c>
      <c r="P274" t="e">
        <f>LOG(DrV!P274)</f>
        <v>#NUM!</v>
      </c>
      <c r="Q274" t="e">
        <f>LOG(DrV!Q274)</f>
        <v>#NUM!</v>
      </c>
      <c r="R274" t="e">
        <f>LOG(DrV!R274)</f>
        <v>#NUM!</v>
      </c>
      <c r="S274" t="e">
        <f>LOG(DrV!S274)</f>
        <v>#NUM!</v>
      </c>
      <c r="T274" t="e">
        <f>LOG(DrV!T274)</f>
        <v>#NUM!</v>
      </c>
      <c r="U274" t="e">
        <f>LOG(DrV!U274)</f>
        <v>#NUM!</v>
      </c>
      <c r="V274" t="e">
        <f>LOG(DrV!V274)</f>
        <v>#NUM!</v>
      </c>
      <c r="W274" t="e">
        <f>LOG(DrV!W274)</f>
        <v>#NUM!</v>
      </c>
      <c r="X274" t="e">
        <f>LOG(DrV!X274)</f>
        <v>#NUM!</v>
      </c>
      <c r="Y274" t="e">
        <f>LOG(DrV!Y274)</f>
        <v>#NUM!</v>
      </c>
      <c r="Z274" t="e">
        <f>LOG(DrV!Z274)</f>
        <v>#NUM!</v>
      </c>
    </row>
    <row r="275" spans="1:26" x14ac:dyDescent="0.3">
      <c r="A275">
        <f>(DrV!A275)</f>
        <v>0</v>
      </c>
      <c r="B275" s="1">
        <f>(DrV!B275)</f>
        <v>0</v>
      </c>
      <c r="C275" t="e">
        <f>LOG(DrV!C275)</f>
        <v>#NUM!</v>
      </c>
      <c r="D275" t="e">
        <f>LOG(DrV!D275)</f>
        <v>#NUM!</v>
      </c>
      <c r="E275" t="e">
        <f>LOG(DrV!E275)</f>
        <v>#NUM!</v>
      </c>
      <c r="F275" t="e">
        <f>LOG(DrV!F275)</f>
        <v>#NUM!</v>
      </c>
      <c r="G275" t="e">
        <f>LOG(DrV!G275)</f>
        <v>#NUM!</v>
      </c>
      <c r="H275" t="e">
        <f>LOG(DrV!H275)</f>
        <v>#NUM!</v>
      </c>
      <c r="I275" t="e">
        <f>LOG(DrV!I275)</f>
        <v>#NUM!</v>
      </c>
      <c r="J275" t="e">
        <f>LOG(DrV!J275)</f>
        <v>#NUM!</v>
      </c>
      <c r="K275" t="e">
        <f>LOG(DrV!K275)</f>
        <v>#NUM!</v>
      </c>
      <c r="L275" t="e">
        <f>LOG(DrV!L275)</f>
        <v>#NUM!</v>
      </c>
      <c r="M275" t="e">
        <f>LOG(DrV!M275)</f>
        <v>#NUM!</v>
      </c>
      <c r="N275" t="e">
        <f>LOG(DrV!N275)</f>
        <v>#NUM!</v>
      </c>
      <c r="O275" t="e">
        <f>LOG(DrV!O275)</f>
        <v>#NUM!</v>
      </c>
      <c r="P275" t="e">
        <f>LOG(DrV!P275)</f>
        <v>#NUM!</v>
      </c>
      <c r="Q275" t="e">
        <f>LOG(DrV!Q275)</f>
        <v>#NUM!</v>
      </c>
      <c r="R275" t="e">
        <f>LOG(DrV!R275)</f>
        <v>#NUM!</v>
      </c>
      <c r="S275" t="e">
        <f>LOG(DrV!S275)</f>
        <v>#NUM!</v>
      </c>
      <c r="T275" t="e">
        <f>LOG(DrV!T275)</f>
        <v>#NUM!</v>
      </c>
      <c r="U275" t="e">
        <f>LOG(DrV!U275)</f>
        <v>#NUM!</v>
      </c>
      <c r="V275" t="e">
        <f>LOG(DrV!V275)</f>
        <v>#NUM!</v>
      </c>
      <c r="W275" t="e">
        <f>LOG(DrV!W275)</f>
        <v>#NUM!</v>
      </c>
      <c r="X275" t="e">
        <f>LOG(DrV!X275)</f>
        <v>#NUM!</v>
      </c>
      <c r="Y275" t="e">
        <f>LOG(DrV!Y275)</f>
        <v>#NUM!</v>
      </c>
      <c r="Z275" t="e">
        <f>LOG(DrV!Z275)</f>
        <v>#NUM!</v>
      </c>
    </row>
    <row r="276" spans="1:26" x14ac:dyDescent="0.3">
      <c r="A276">
        <f>(DrV!A276)</f>
        <v>0</v>
      </c>
      <c r="B276" s="1">
        <f>(DrV!B276)</f>
        <v>0</v>
      </c>
      <c r="C276" t="e">
        <f>LOG(DrV!C276)</f>
        <v>#NUM!</v>
      </c>
      <c r="D276" t="e">
        <f>LOG(DrV!D276)</f>
        <v>#NUM!</v>
      </c>
      <c r="E276" t="e">
        <f>LOG(DrV!E276)</f>
        <v>#NUM!</v>
      </c>
      <c r="F276" t="e">
        <f>LOG(DrV!F276)</f>
        <v>#NUM!</v>
      </c>
      <c r="G276" t="e">
        <f>LOG(DrV!G276)</f>
        <v>#NUM!</v>
      </c>
      <c r="H276" t="e">
        <f>LOG(DrV!H276)</f>
        <v>#NUM!</v>
      </c>
      <c r="I276" t="e">
        <f>LOG(DrV!I276)</f>
        <v>#NUM!</v>
      </c>
      <c r="J276" t="e">
        <f>LOG(DrV!J276)</f>
        <v>#NUM!</v>
      </c>
      <c r="K276" t="e">
        <f>LOG(DrV!K276)</f>
        <v>#NUM!</v>
      </c>
      <c r="L276" t="e">
        <f>LOG(DrV!L276)</f>
        <v>#NUM!</v>
      </c>
      <c r="M276" t="e">
        <f>LOG(DrV!M276)</f>
        <v>#NUM!</v>
      </c>
      <c r="N276" t="e">
        <f>LOG(DrV!N276)</f>
        <v>#NUM!</v>
      </c>
      <c r="O276" t="e">
        <f>LOG(DrV!O276)</f>
        <v>#NUM!</v>
      </c>
      <c r="P276" t="e">
        <f>LOG(DrV!P276)</f>
        <v>#NUM!</v>
      </c>
      <c r="Q276" t="e">
        <f>LOG(DrV!Q276)</f>
        <v>#NUM!</v>
      </c>
      <c r="R276" t="e">
        <f>LOG(DrV!R276)</f>
        <v>#NUM!</v>
      </c>
      <c r="S276" t="e">
        <f>LOG(DrV!S276)</f>
        <v>#NUM!</v>
      </c>
      <c r="T276" t="e">
        <f>LOG(DrV!T276)</f>
        <v>#NUM!</v>
      </c>
      <c r="U276" t="e">
        <f>LOG(DrV!U276)</f>
        <v>#NUM!</v>
      </c>
      <c r="V276" t="e">
        <f>LOG(DrV!V276)</f>
        <v>#NUM!</v>
      </c>
      <c r="W276" t="e">
        <f>LOG(DrV!W276)</f>
        <v>#NUM!</v>
      </c>
      <c r="X276" t="e">
        <f>LOG(DrV!X276)</f>
        <v>#NUM!</v>
      </c>
      <c r="Y276" t="e">
        <f>LOG(DrV!Y276)</f>
        <v>#NUM!</v>
      </c>
      <c r="Z276" t="e">
        <f>LOG(DrV!Z276)</f>
        <v>#NUM!</v>
      </c>
    </row>
    <row r="277" spans="1:26" x14ac:dyDescent="0.3">
      <c r="A277">
        <f>(DrV!A277)</f>
        <v>0</v>
      </c>
      <c r="B277" s="1">
        <f>(DrV!B277)</f>
        <v>0</v>
      </c>
      <c r="C277" t="e">
        <f>LOG(DrV!C277)</f>
        <v>#NUM!</v>
      </c>
      <c r="D277" t="e">
        <f>LOG(DrV!D277)</f>
        <v>#NUM!</v>
      </c>
      <c r="E277" t="e">
        <f>LOG(DrV!E277)</f>
        <v>#NUM!</v>
      </c>
      <c r="F277" t="e">
        <f>LOG(DrV!F277)</f>
        <v>#NUM!</v>
      </c>
      <c r="G277" t="e">
        <f>LOG(DrV!G277)</f>
        <v>#NUM!</v>
      </c>
      <c r="H277" t="e">
        <f>LOG(DrV!H277)</f>
        <v>#NUM!</v>
      </c>
      <c r="I277" t="e">
        <f>LOG(DrV!I277)</f>
        <v>#NUM!</v>
      </c>
      <c r="J277" t="e">
        <f>LOG(DrV!J277)</f>
        <v>#NUM!</v>
      </c>
      <c r="K277" t="e">
        <f>LOG(DrV!K277)</f>
        <v>#NUM!</v>
      </c>
      <c r="L277" t="e">
        <f>LOG(DrV!L277)</f>
        <v>#NUM!</v>
      </c>
      <c r="M277" t="e">
        <f>LOG(DrV!M277)</f>
        <v>#NUM!</v>
      </c>
      <c r="N277" t="e">
        <f>LOG(DrV!N277)</f>
        <v>#NUM!</v>
      </c>
      <c r="O277" t="e">
        <f>LOG(DrV!O277)</f>
        <v>#NUM!</v>
      </c>
      <c r="P277" t="e">
        <f>LOG(DrV!P277)</f>
        <v>#NUM!</v>
      </c>
      <c r="Q277" t="e">
        <f>LOG(DrV!Q277)</f>
        <v>#NUM!</v>
      </c>
      <c r="R277" t="e">
        <f>LOG(DrV!R277)</f>
        <v>#NUM!</v>
      </c>
      <c r="S277" t="e">
        <f>LOG(DrV!S277)</f>
        <v>#NUM!</v>
      </c>
      <c r="T277" t="e">
        <f>LOG(DrV!T277)</f>
        <v>#NUM!</v>
      </c>
      <c r="U277" t="e">
        <f>LOG(DrV!U277)</f>
        <v>#NUM!</v>
      </c>
      <c r="V277" t="e">
        <f>LOG(DrV!V277)</f>
        <v>#NUM!</v>
      </c>
      <c r="W277" t="e">
        <f>LOG(DrV!W277)</f>
        <v>#NUM!</v>
      </c>
      <c r="X277" t="e">
        <f>LOG(DrV!X277)</f>
        <v>#NUM!</v>
      </c>
      <c r="Y277" t="e">
        <f>LOG(DrV!Y277)</f>
        <v>#NUM!</v>
      </c>
      <c r="Z277" t="e">
        <f>LOG(DrV!Z277)</f>
        <v>#NUM!</v>
      </c>
    </row>
    <row r="278" spans="1:26" x14ac:dyDescent="0.3">
      <c r="A278">
        <f>(DrV!A278)</f>
        <v>0</v>
      </c>
      <c r="B278" s="1">
        <f>(DrV!B278)</f>
        <v>0</v>
      </c>
      <c r="C278" t="e">
        <f>LOG(DrV!C278)</f>
        <v>#NUM!</v>
      </c>
      <c r="D278" t="e">
        <f>LOG(DrV!D278)</f>
        <v>#NUM!</v>
      </c>
      <c r="E278" t="e">
        <f>LOG(DrV!E278)</f>
        <v>#NUM!</v>
      </c>
      <c r="F278" t="e">
        <f>LOG(DrV!F278)</f>
        <v>#NUM!</v>
      </c>
      <c r="G278" t="e">
        <f>LOG(DrV!G278)</f>
        <v>#NUM!</v>
      </c>
      <c r="H278" t="e">
        <f>LOG(DrV!H278)</f>
        <v>#NUM!</v>
      </c>
      <c r="I278" t="e">
        <f>LOG(DrV!I278)</f>
        <v>#NUM!</v>
      </c>
      <c r="J278" t="e">
        <f>LOG(DrV!J278)</f>
        <v>#NUM!</v>
      </c>
      <c r="K278" t="e">
        <f>LOG(DrV!K278)</f>
        <v>#NUM!</v>
      </c>
      <c r="L278" t="e">
        <f>LOG(DrV!L278)</f>
        <v>#NUM!</v>
      </c>
      <c r="M278" t="e">
        <f>LOG(DrV!M278)</f>
        <v>#NUM!</v>
      </c>
      <c r="N278" t="e">
        <f>LOG(DrV!N278)</f>
        <v>#NUM!</v>
      </c>
      <c r="O278" t="e">
        <f>LOG(DrV!O278)</f>
        <v>#NUM!</v>
      </c>
      <c r="P278" t="e">
        <f>LOG(DrV!P278)</f>
        <v>#NUM!</v>
      </c>
      <c r="Q278" t="e">
        <f>LOG(DrV!Q278)</f>
        <v>#NUM!</v>
      </c>
      <c r="R278" t="e">
        <f>LOG(DrV!R278)</f>
        <v>#NUM!</v>
      </c>
      <c r="S278" t="e">
        <f>LOG(DrV!S278)</f>
        <v>#NUM!</v>
      </c>
      <c r="T278" t="e">
        <f>LOG(DrV!T278)</f>
        <v>#NUM!</v>
      </c>
      <c r="U278" t="e">
        <f>LOG(DrV!U278)</f>
        <v>#NUM!</v>
      </c>
      <c r="V278" t="e">
        <f>LOG(DrV!V278)</f>
        <v>#NUM!</v>
      </c>
      <c r="W278" t="e">
        <f>LOG(DrV!W278)</f>
        <v>#NUM!</v>
      </c>
      <c r="X278" t="e">
        <f>LOG(DrV!X278)</f>
        <v>#NUM!</v>
      </c>
      <c r="Y278" t="e">
        <f>LOG(DrV!Y278)</f>
        <v>#NUM!</v>
      </c>
      <c r="Z278" t="e">
        <f>LOG(DrV!Z278)</f>
        <v>#NUM!</v>
      </c>
    </row>
    <row r="279" spans="1:26" x14ac:dyDescent="0.3">
      <c r="A279">
        <f>(DrV!A279)</f>
        <v>0</v>
      </c>
      <c r="B279" s="1">
        <f>(DrV!B279)</f>
        <v>0</v>
      </c>
      <c r="C279" t="e">
        <f>LOG(DrV!C279)</f>
        <v>#NUM!</v>
      </c>
      <c r="D279" t="e">
        <f>LOG(DrV!D279)</f>
        <v>#NUM!</v>
      </c>
      <c r="E279" t="e">
        <f>LOG(DrV!E279)</f>
        <v>#NUM!</v>
      </c>
      <c r="F279" t="e">
        <f>LOG(DrV!F279)</f>
        <v>#NUM!</v>
      </c>
      <c r="G279" t="e">
        <f>LOG(DrV!G279)</f>
        <v>#NUM!</v>
      </c>
      <c r="H279" t="e">
        <f>LOG(DrV!H279)</f>
        <v>#NUM!</v>
      </c>
      <c r="I279" t="e">
        <f>LOG(DrV!I279)</f>
        <v>#NUM!</v>
      </c>
      <c r="J279" t="e">
        <f>LOG(DrV!J279)</f>
        <v>#NUM!</v>
      </c>
      <c r="K279" t="e">
        <f>LOG(DrV!K279)</f>
        <v>#NUM!</v>
      </c>
      <c r="L279" t="e">
        <f>LOG(DrV!L279)</f>
        <v>#NUM!</v>
      </c>
      <c r="M279" t="e">
        <f>LOG(DrV!M279)</f>
        <v>#NUM!</v>
      </c>
      <c r="N279" t="e">
        <f>LOG(DrV!N279)</f>
        <v>#NUM!</v>
      </c>
      <c r="O279" t="e">
        <f>LOG(DrV!O279)</f>
        <v>#NUM!</v>
      </c>
      <c r="P279" t="e">
        <f>LOG(DrV!P279)</f>
        <v>#NUM!</v>
      </c>
      <c r="Q279" t="e">
        <f>LOG(DrV!Q279)</f>
        <v>#NUM!</v>
      </c>
      <c r="R279" t="e">
        <f>LOG(DrV!R279)</f>
        <v>#NUM!</v>
      </c>
      <c r="S279" t="e">
        <f>LOG(DrV!S279)</f>
        <v>#NUM!</v>
      </c>
      <c r="T279" t="e">
        <f>LOG(DrV!T279)</f>
        <v>#NUM!</v>
      </c>
      <c r="U279" t="e">
        <f>LOG(DrV!U279)</f>
        <v>#NUM!</v>
      </c>
      <c r="V279" t="e">
        <f>LOG(DrV!V279)</f>
        <v>#NUM!</v>
      </c>
      <c r="W279" t="e">
        <f>LOG(DrV!W279)</f>
        <v>#NUM!</v>
      </c>
      <c r="X279" t="e">
        <f>LOG(DrV!X279)</f>
        <v>#NUM!</v>
      </c>
      <c r="Y279" t="e">
        <f>LOG(DrV!Y279)</f>
        <v>#NUM!</v>
      </c>
      <c r="Z279" t="e">
        <f>LOG(DrV!Z279)</f>
        <v>#NUM!</v>
      </c>
    </row>
    <row r="280" spans="1:26" x14ac:dyDescent="0.3">
      <c r="A280">
        <f>(DrV!A280)</f>
        <v>0</v>
      </c>
      <c r="B280" s="1">
        <f>(DrV!B280)</f>
        <v>0</v>
      </c>
      <c r="C280" t="e">
        <f>LOG(DrV!C280)</f>
        <v>#NUM!</v>
      </c>
      <c r="D280" t="e">
        <f>LOG(DrV!D280)</f>
        <v>#NUM!</v>
      </c>
      <c r="E280" t="e">
        <f>LOG(DrV!E280)</f>
        <v>#NUM!</v>
      </c>
      <c r="F280" t="e">
        <f>LOG(DrV!F280)</f>
        <v>#NUM!</v>
      </c>
      <c r="G280" t="e">
        <f>LOG(DrV!G280)</f>
        <v>#NUM!</v>
      </c>
      <c r="H280" t="e">
        <f>LOG(DrV!H280)</f>
        <v>#NUM!</v>
      </c>
      <c r="I280" t="e">
        <f>LOG(DrV!I280)</f>
        <v>#NUM!</v>
      </c>
      <c r="J280" t="e">
        <f>LOG(DrV!J280)</f>
        <v>#NUM!</v>
      </c>
      <c r="K280" t="e">
        <f>LOG(DrV!K280)</f>
        <v>#NUM!</v>
      </c>
      <c r="L280" t="e">
        <f>LOG(DrV!L280)</f>
        <v>#NUM!</v>
      </c>
      <c r="M280" t="e">
        <f>LOG(DrV!M280)</f>
        <v>#NUM!</v>
      </c>
      <c r="N280" t="e">
        <f>LOG(DrV!N280)</f>
        <v>#NUM!</v>
      </c>
      <c r="O280" t="e">
        <f>LOG(DrV!O280)</f>
        <v>#NUM!</v>
      </c>
      <c r="P280" t="e">
        <f>LOG(DrV!P280)</f>
        <v>#NUM!</v>
      </c>
      <c r="Q280" t="e">
        <f>LOG(DrV!Q280)</f>
        <v>#NUM!</v>
      </c>
      <c r="R280" t="e">
        <f>LOG(DrV!R280)</f>
        <v>#NUM!</v>
      </c>
      <c r="S280" t="e">
        <f>LOG(DrV!S280)</f>
        <v>#NUM!</v>
      </c>
      <c r="T280" t="e">
        <f>LOG(DrV!T280)</f>
        <v>#NUM!</v>
      </c>
      <c r="U280" t="e">
        <f>LOG(DrV!U280)</f>
        <v>#NUM!</v>
      </c>
      <c r="V280" t="e">
        <f>LOG(DrV!V280)</f>
        <v>#NUM!</v>
      </c>
      <c r="W280" t="e">
        <f>LOG(DrV!W280)</f>
        <v>#NUM!</v>
      </c>
      <c r="X280" t="e">
        <f>LOG(DrV!X280)</f>
        <v>#NUM!</v>
      </c>
      <c r="Y280" t="e">
        <f>LOG(DrV!Y280)</f>
        <v>#NUM!</v>
      </c>
      <c r="Z280" t="e">
        <f>LOG(DrV!Z280)</f>
        <v>#NUM!</v>
      </c>
    </row>
    <row r="281" spans="1:26" x14ac:dyDescent="0.3">
      <c r="A281">
        <f>(DrV!A281)</f>
        <v>0</v>
      </c>
      <c r="B281" s="1">
        <f>(DrV!B281)</f>
        <v>0</v>
      </c>
      <c r="C281" t="e">
        <f>LOG(DrV!C281)</f>
        <v>#NUM!</v>
      </c>
      <c r="D281" t="e">
        <f>LOG(DrV!D281)</f>
        <v>#NUM!</v>
      </c>
      <c r="E281" t="e">
        <f>LOG(DrV!E281)</f>
        <v>#NUM!</v>
      </c>
      <c r="F281" t="e">
        <f>LOG(DrV!F281)</f>
        <v>#NUM!</v>
      </c>
      <c r="G281" t="e">
        <f>LOG(DrV!G281)</f>
        <v>#NUM!</v>
      </c>
      <c r="H281" t="e">
        <f>LOG(DrV!H281)</f>
        <v>#NUM!</v>
      </c>
      <c r="I281" t="e">
        <f>LOG(DrV!I281)</f>
        <v>#NUM!</v>
      </c>
      <c r="J281" t="e">
        <f>LOG(DrV!J281)</f>
        <v>#NUM!</v>
      </c>
      <c r="K281" t="e">
        <f>LOG(DrV!K281)</f>
        <v>#NUM!</v>
      </c>
      <c r="L281" t="e">
        <f>LOG(DrV!L281)</f>
        <v>#NUM!</v>
      </c>
      <c r="M281" t="e">
        <f>LOG(DrV!M281)</f>
        <v>#NUM!</v>
      </c>
      <c r="N281" t="e">
        <f>LOG(DrV!N281)</f>
        <v>#NUM!</v>
      </c>
      <c r="O281" t="e">
        <f>LOG(DrV!O281)</f>
        <v>#NUM!</v>
      </c>
      <c r="P281" t="e">
        <f>LOG(DrV!P281)</f>
        <v>#NUM!</v>
      </c>
      <c r="Q281" t="e">
        <f>LOG(DrV!Q281)</f>
        <v>#NUM!</v>
      </c>
      <c r="R281" t="e">
        <f>LOG(DrV!R281)</f>
        <v>#NUM!</v>
      </c>
      <c r="S281" t="e">
        <f>LOG(DrV!S281)</f>
        <v>#NUM!</v>
      </c>
      <c r="T281" t="e">
        <f>LOG(DrV!T281)</f>
        <v>#NUM!</v>
      </c>
      <c r="U281" t="e">
        <f>LOG(DrV!U281)</f>
        <v>#NUM!</v>
      </c>
      <c r="V281" t="e">
        <f>LOG(DrV!V281)</f>
        <v>#NUM!</v>
      </c>
      <c r="W281" t="e">
        <f>LOG(DrV!W281)</f>
        <v>#NUM!</v>
      </c>
      <c r="X281" t="e">
        <f>LOG(DrV!X281)</f>
        <v>#NUM!</v>
      </c>
      <c r="Y281" t="e">
        <f>LOG(DrV!Y281)</f>
        <v>#NUM!</v>
      </c>
      <c r="Z281" t="e">
        <f>LOG(DrV!Z281)</f>
        <v>#NUM!</v>
      </c>
    </row>
    <row r="282" spans="1:26" x14ac:dyDescent="0.3">
      <c r="A282">
        <f>(DrV!A282)</f>
        <v>0</v>
      </c>
      <c r="B282" s="1">
        <f>(DrV!B282)</f>
        <v>0</v>
      </c>
      <c r="C282" t="e">
        <f>LOG(DrV!C282)</f>
        <v>#NUM!</v>
      </c>
      <c r="D282" t="e">
        <f>LOG(DrV!D282)</f>
        <v>#NUM!</v>
      </c>
      <c r="E282" t="e">
        <f>LOG(DrV!E282)</f>
        <v>#NUM!</v>
      </c>
      <c r="F282" t="e">
        <f>LOG(DrV!F282)</f>
        <v>#NUM!</v>
      </c>
      <c r="G282" t="e">
        <f>LOG(DrV!G282)</f>
        <v>#NUM!</v>
      </c>
      <c r="H282" t="e">
        <f>LOG(DrV!H282)</f>
        <v>#NUM!</v>
      </c>
      <c r="I282" t="e">
        <f>LOG(DrV!I282)</f>
        <v>#NUM!</v>
      </c>
      <c r="J282" t="e">
        <f>LOG(DrV!J282)</f>
        <v>#NUM!</v>
      </c>
      <c r="K282" t="e">
        <f>LOG(DrV!K282)</f>
        <v>#NUM!</v>
      </c>
      <c r="L282" t="e">
        <f>LOG(DrV!L282)</f>
        <v>#NUM!</v>
      </c>
      <c r="M282" t="e">
        <f>LOG(DrV!M282)</f>
        <v>#NUM!</v>
      </c>
      <c r="N282" t="e">
        <f>LOG(DrV!N282)</f>
        <v>#NUM!</v>
      </c>
      <c r="O282" t="e">
        <f>LOG(DrV!O282)</f>
        <v>#NUM!</v>
      </c>
      <c r="P282" t="e">
        <f>LOG(DrV!P282)</f>
        <v>#NUM!</v>
      </c>
      <c r="Q282" t="e">
        <f>LOG(DrV!Q282)</f>
        <v>#NUM!</v>
      </c>
      <c r="R282" t="e">
        <f>LOG(DrV!R282)</f>
        <v>#NUM!</v>
      </c>
      <c r="S282" t="e">
        <f>LOG(DrV!S282)</f>
        <v>#NUM!</v>
      </c>
      <c r="T282" t="e">
        <f>LOG(DrV!T282)</f>
        <v>#NUM!</v>
      </c>
      <c r="U282" t="e">
        <f>LOG(DrV!U282)</f>
        <v>#NUM!</v>
      </c>
      <c r="V282" t="e">
        <f>LOG(DrV!V282)</f>
        <v>#NUM!</v>
      </c>
      <c r="W282" t="e">
        <f>LOG(DrV!W282)</f>
        <v>#NUM!</v>
      </c>
      <c r="X282" t="e">
        <f>LOG(DrV!X282)</f>
        <v>#NUM!</v>
      </c>
      <c r="Y282" t="e">
        <f>LOG(DrV!Y282)</f>
        <v>#NUM!</v>
      </c>
      <c r="Z282" t="e">
        <f>LOG(DrV!Z282)</f>
        <v>#NUM!</v>
      </c>
    </row>
    <row r="283" spans="1:26" x14ac:dyDescent="0.3">
      <c r="A283">
        <f>(DrV!A283)</f>
        <v>0</v>
      </c>
      <c r="B283" s="1">
        <f>(DrV!B283)</f>
        <v>0</v>
      </c>
      <c r="C283" t="e">
        <f>LOG(DrV!C283)</f>
        <v>#NUM!</v>
      </c>
      <c r="D283" t="e">
        <f>LOG(DrV!D283)</f>
        <v>#NUM!</v>
      </c>
      <c r="E283" t="e">
        <f>LOG(DrV!E283)</f>
        <v>#NUM!</v>
      </c>
      <c r="F283" t="e">
        <f>LOG(DrV!F283)</f>
        <v>#NUM!</v>
      </c>
      <c r="G283" t="e">
        <f>LOG(DrV!G283)</f>
        <v>#NUM!</v>
      </c>
      <c r="H283" t="e">
        <f>LOG(DrV!H283)</f>
        <v>#NUM!</v>
      </c>
      <c r="I283" t="e">
        <f>LOG(DrV!I283)</f>
        <v>#NUM!</v>
      </c>
      <c r="J283" t="e">
        <f>LOG(DrV!J283)</f>
        <v>#NUM!</v>
      </c>
      <c r="K283" t="e">
        <f>LOG(DrV!K283)</f>
        <v>#NUM!</v>
      </c>
      <c r="L283" t="e">
        <f>LOG(DrV!L283)</f>
        <v>#NUM!</v>
      </c>
      <c r="M283" t="e">
        <f>LOG(DrV!M283)</f>
        <v>#NUM!</v>
      </c>
      <c r="N283" t="e">
        <f>LOG(DrV!N283)</f>
        <v>#NUM!</v>
      </c>
      <c r="O283" t="e">
        <f>LOG(DrV!O283)</f>
        <v>#NUM!</v>
      </c>
      <c r="P283" t="e">
        <f>LOG(DrV!P283)</f>
        <v>#NUM!</v>
      </c>
      <c r="Q283" t="e">
        <f>LOG(DrV!Q283)</f>
        <v>#NUM!</v>
      </c>
      <c r="R283" t="e">
        <f>LOG(DrV!R283)</f>
        <v>#NUM!</v>
      </c>
      <c r="S283" t="e">
        <f>LOG(DrV!S283)</f>
        <v>#NUM!</v>
      </c>
      <c r="T283" t="e">
        <f>LOG(DrV!T283)</f>
        <v>#NUM!</v>
      </c>
      <c r="U283" t="e">
        <f>LOG(DrV!U283)</f>
        <v>#NUM!</v>
      </c>
      <c r="V283" t="e">
        <f>LOG(DrV!V283)</f>
        <v>#NUM!</v>
      </c>
      <c r="W283" t="e">
        <f>LOG(DrV!W283)</f>
        <v>#NUM!</v>
      </c>
      <c r="X283" t="e">
        <f>LOG(DrV!X283)</f>
        <v>#NUM!</v>
      </c>
      <c r="Y283" t="e">
        <f>LOG(DrV!Y283)</f>
        <v>#NUM!</v>
      </c>
      <c r="Z283" t="e">
        <f>LOG(DrV!Z283)</f>
        <v>#NUM!</v>
      </c>
    </row>
    <row r="284" spans="1:26" x14ac:dyDescent="0.3">
      <c r="A284">
        <f>(DrV!A284)</f>
        <v>0</v>
      </c>
      <c r="B284" s="1">
        <f>(DrV!B284)</f>
        <v>0</v>
      </c>
      <c r="C284" t="e">
        <f>LOG(DrV!C284)</f>
        <v>#NUM!</v>
      </c>
      <c r="D284" t="e">
        <f>LOG(DrV!D284)</f>
        <v>#NUM!</v>
      </c>
      <c r="E284" t="e">
        <f>LOG(DrV!E284)</f>
        <v>#NUM!</v>
      </c>
      <c r="F284" t="e">
        <f>LOG(DrV!F284)</f>
        <v>#NUM!</v>
      </c>
      <c r="G284" t="e">
        <f>LOG(DrV!G284)</f>
        <v>#NUM!</v>
      </c>
      <c r="H284" t="e">
        <f>LOG(DrV!H284)</f>
        <v>#NUM!</v>
      </c>
      <c r="I284" t="e">
        <f>LOG(DrV!I284)</f>
        <v>#NUM!</v>
      </c>
      <c r="J284" t="e">
        <f>LOG(DrV!J284)</f>
        <v>#NUM!</v>
      </c>
      <c r="K284" t="e">
        <f>LOG(DrV!K284)</f>
        <v>#NUM!</v>
      </c>
      <c r="L284" t="e">
        <f>LOG(DrV!L284)</f>
        <v>#NUM!</v>
      </c>
      <c r="M284" t="e">
        <f>LOG(DrV!M284)</f>
        <v>#NUM!</v>
      </c>
      <c r="N284" t="e">
        <f>LOG(DrV!N284)</f>
        <v>#NUM!</v>
      </c>
      <c r="O284" t="e">
        <f>LOG(DrV!O284)</f>
        <v>#NUM!</v>
      </c>
      <c r="P284" t="e">
        <f>LOG(DrV!P284)</f>
        <v>#NUM!</v>
      </c>
      <c r="Q284" t="e">
        <f>LOG(DrV!Q284)</f>
        <v>#NUM!</v>
      </c>
      <c r="R284" t="e">
        <f>LOG(DrV!R284)</f>
        <v>#NUM!</v>
      </c>
      <c r="S284" t="e">
        <f>LOG(DrV!S284)</f>
        <v>#NUM!</v>
      </c>
      <c r="T284" t="e">
        <f>LOG(DrV!T284)</f>
        <v>#NUM!</v>
      </c>
      <c r="U284" t="e">
        <f>LOG(DrV!U284)</f>
        <v>#NUM!</v>
      </c>
      <c r="V284" t="e">
        <f>LOG(DrV!V284)</f>
        <v>#NUM!</v>
      </c>
      <c r="W284" t="e">
        <f>LOG(DrV!W284)</f>
        <v>#NUM!</v>
      </c>
      <c r="X284" t="e">
        <f>LOG(DrV!X284)</f>
        <v>#NUM!</v>
      </c>
      <c r="Y284" t="e">
        <f>LOG(DrV!Y284)</f>
        <v>#NUM!</v>
      </c>
      <c r="Z284" t="e">
        <f>LOG(DrV!Z284)</f>
        <v>#NUM!</v>
      </c>
    </row>
    <row r="285" spans="1:26" x14ac:dyDescent="0.3">
      <c r="A285">
        <f>(DrV!A285)</f>
        <v>0</v>
      </c>
      <c r="B285" s="1">
        <f>(DrV!B285)</f>
        <v>0</v>
      </c>
      <c r="C285" t="e">
        <f>LOG(DrV!C285)</f>
        <v>#NUM!</v>
      </c>
      <c r="D285" t="e">
        <f>LOG(DrV!D285)</f>
        <v>#NUM!</v>
      </c>
      <c r="E285" t="e">
        <f>LOG(DrV!E285)</f>
        <v>#NUM!</v>
      </c>
      <c r="F285" t="e">
        <f>LOG(DrV!F285)</f>
        <v>#NUM!</v>
      </c>
      <c r="G285" t="e">
        <f>LOG(DrV!G285)</f>
        <v>#NUM!</v>
      </c>
      <c r="H285" t="e">
        <f>LOG(DrV!H285)</f>
        <v>#NUM!</v>
      </c>
      <c r="I285" t="e">
        <f>LOG(DrV!I285)</f>
        <v>#NUM!</v>
      </c>
      <c r="J285" t="e">
        <f>LOG(DrV!J285)</f>
        <v>#NUM!</v>
      </c>
      <c r="K285" t="e">
        <f>LOG(DrV!K285)</f>
        <v>#NUM!</v>
      </c>
      <c r="L285" t="e">
        <f>LOG(DrV!L285)</f>
        <v>#NUM!</v>
      </c>
      <c r="M285" t="e">
        <f>LOG(DrV!M285)</f>
        <v>#NUM!</v>
      </c>
      <c r="N285" t="e">
        <f>LOG(DrV!N285)</f>
        <v>#NUM!</v>
      </c>
      <c r="O285" t="e">
        <f>LOG(DrV!O285)</f>
        <v>#NUM!</v>
      </c>
      <c r="P285" t="e">
        <f>LOG(DrV!P285)</f>
        <v>#NUM!</v>
      </c>
      <c r="Q285" t="e">
        <f>LOG(DrV!Q285)</f>
        <v>#NUM!</v>
      </c>
      <c r="R285" t="e">
        <f>LOG(DrV!R285)</f>
        <v>#NUM!</v>
      </c>
      <c r="S285" t="e">
        <f>LOG(DrV!S285)</f>
        <v>#NUM!</v>
      </c>
      <c r="T285" t="e">
        <f>LOG(DrV!T285)</f>
        <v>#NUM!</v>
      </c>
      <c r="U285" t="e">
        <f>LOG(DrV!U285)</f>
        <v>#NUM!</v>
      </c>
      <c r="V285" t="e">
        <f>LOG(DrV!V285)</f>
        <v>#NUM!</v>
      </c>
      <c r="W285" t="e">
        <f>LOG(DrV!W285)</f>
        <v>#NUM!</v>
      </c>
      <c r="X285" t="e">
        <f>LOG(DrV!X285)</f>
        <v>#NUM!</v>
      </c>
      <c r="Y285" t="e">
        <f>LOG(DrV!Y285)</f>
        <v>#NUM!</v>
      </c>
      <c r="Z285" t="e">
        <f>LOG(DrV!Z285)</f>
        <v>#NUM!</v>
      </c>
    </row>
    <row r="286" spans="1:26" x14ac:dyDescent="0.3">
      <c r="A286">
        <f>(DrV!A286)</f>
        <v>0</v>
      </c>
      <c r="B286" s="1">
        <f>(DrV!B286)</f>
        <v>0</v>
      </c>
      <c r="C286" t="e">
        <f>LOG(DrV!C286)</f>
        <v>#NUM!</v>
      </c>
      <c r="D286" t="e">
        <f>LOG(DrV!D286)</f>
        <v>#NUM!</v>
      </c>
      <c r="E286" t="e">
        <f>LOG(DrV!E286)</f>
        <v>#NUM!</v>
      </c>
      <c r="F286" t="e">
        <f>LOG(DrV!F286)</f>
        <v>#NUM!</v>
      </c>
      <c r="G286" t="e">
        <f>LOG(DrV!G286)</f>
        <v>#NUM!</v>
      </c>
      <c r="H286" t="e">
        <f>LOG(DrV!H286)</f>
        <v>#NUM!</v>
      </c>
      <c r="I286" t="e">
        <f>LOG(DrV!I286)</f>
        <v>#NUM!</v>
      </c>
      <c r="J286" t="e">
        <f>LOG(DrV!J286)</f>
        <v>#NUM!</v>
      </c>
      <c r="K286" t="e">
        <f>LOG(DrV!K286)</f>
        <v>#NUM!</v>
      </c>
      <c r="L286" t="e">
        <f>LOG(DrV!L286)</f>
        <v>#NUM!</v>
      </c>
      <c r="M286" t="e">
        <f>LOG(DrV!M286)</f>
        <v>#NUM!</v>
      </c>
      <c r="N286" t="e">
        <f>LOG(DrV!N286)</f>
        <v>#NUM!</v>
      </c>
      <c r="O286" t="e">
        <f>LOG(DrV!O286)</f>
        <v>#NUM!</v>
      </c>
      <c r="P286" t="e">
        <f>LOG(DrV!P286)</f>
        <v>#NUM!</v>
      </c>
      <c r="Q286" t="e">
        <f>LOG(DrV!Q286)</f>
        <v>#NUM!</v>
      </c>
      <c r="R286" t="e">
        <f>LOG(DrV!R286)</f>
        <v>#NUM!</v>
      </c>
      <c r="S286" t="e">
        <f>LOG(DrV!S286)</f>
        <v>#NUM!</v>
      </c>
      <c r="T286" t="e">
        <f>LOG(DrV!T286)</f>
        <v>#NUM!</v>
      </c>
      <c r="U286" t="e">
        <f>LOG(DrV!U286)</f>
        <v>#NUM!</v>
      </c>
      <c r="V286" t="e">
        <f>LOG(DrV!V286)</f>
        <v>#NUM!</v>
      </c>
      <c r="W286" t="e">
        <f>LOG(DrV!W286)</f>
        <v>#NUM!</v>
      </c>
      <c r="X286" t="e">
        <f>LOG(DrV!X286)</f>
        <v>#NUM!</v>
      </c>
      <c r="Y286" t="e">
        <f>LOG(DrV!Y286)</f>
        <v>#NUM!</v>
      </c>
      <c r="Z286" t="e">
        <f>LOG(DrV!Z286)</f>
        <v>#NUM!</v>
      </c>
    </row>
    <row r="287" spans="1:26" x14ac:dyDescent="0.3">
      <c r="A287">
        <f>(DrV!A287)</f>
        <v>0</v>
      </c>
      <c r="B287" s="1">
        <f>(DrV!B287)</f>
        <v>0</v>
      </c>
      <c r="C287" t="e">
        <f>LOG(DrV!C287)</f>
        <v>#NUM!</v>
      </c>
      <c r="D287" t="e">
        <f>LOG(DrV!D287)</f>
        <v>#NUM!</v>
      </c>
      <c r="E287" t="e">
        <f>LOG(DrV!E287)</f>
        <v>#NUM!</v>
      </c>
      <c r="F287" t="e">
        <f>LOG(DrV!F287)</f>
        <v>#NUM!</v>
      </c>
      <c r="G287" t="e">
        <f>LOG(DrV!G287)</f>
        <v>#NUM!</v>
      </c>
      <c r="H287" t="e">
        <f>LOG(DrV!H287)</f>
        <v>#NUM!</v>
      </c>
      <c r="I287" t="e">
        <f>LOG(DrV!I287)</f>
        <v>#NUM!</v>
      </c>
      <c r="J287" t="e">
        <f>LOG(DrV!J287)</f>
        <v>#NUM!</v>
      </c>
      <c r="K287" t="e">
        <f>LOG(DrV!K287)</f>
        <v>#NUM!</v>
      </c>
      <c r="L287" t="e">
        <f>LOG(DrV!L287)</f>
        <v>#NUM!</v>
      </c>
      <c r="M287" t="e">
        <f>LOG(DrV!M287)</f>
        <v>#NUM!</v>
      </c>
      <c r="N287" t="e">
        <f>LOG(DrV!N287)</f>
        <v>#NUM!</v>
      </c>
      <c r="O287" t="e">
        <f>LOG(DrV!O287)</f>
        <v>#NUM!</v>
      </c>
      <c r="P287" t="e">
        <f>LOG(DrV!P287)</f>
        <v>#NUM!</v>
      </c>
      <c r="Q287" t="e">
        <f>LOG(DrV!Q287)</f>
        <v>#NUM!</v>
      </c>
      <c r="R287" t="e">
        <f>LOG(DrV!R287)</f>
        <v>#NUM!</v>
      </c>
      <c r="S287" t="e">
        <f>LOG(DrV!S287)</f>
        <v>#NUM!</v>
      </c>
      <c r="T287" t="e">
        <f>LOG(DrV!T287)</f>
        <v>#NUM!</v>
      </c>
      <c r="U287" t="e">
        <f>LOG(DrV!U287)</f>
        <v>#NUM!</v>
      </c>
      <c r="V287" t="e">
        <f>LOG(DrV!V287)</f>
        <v>#NUM!</v>
      </c>
      <c r="W287" t="e">
        <f>LOG(DrV!W287)</f>
        <v>#NUM!</v>
      </c>
      <c r="X287" t="e">
        <f>LOG(DrV!X287)</f>
        <v>#NUM!</v>
      </c>
      <c r="Y287" t="e">
        <f>LOG(DrV!Y287)</f>
        <v>#NUM!</v>
      </c>
      <c r="Z287" t="e">
        <f>LOG(DrV!Z287)</f>
        <v>#NUM!</v>
      </c>
    </row>
    <row r="288" spans="1:26" x14ac:dyDescent="0.3">
      <c r="A288">
        <f>(DrV!A288)</f>
        <v>0</v>
      </c>
      <c r="B288" s="1">
        <f>(DrV!B288)</f>
        <v>0</v>
      </c>
      <c r="C288" t="e">
        <f>LOG(DrV!C288)</f>
        <v>#NUM!</v>
      </c>
      <c r="D288" t="e">
        <f>LOG(DrV!D288)</f>
        <v>#NUM!</v>
      </c>
      <c r="E288" t="e">
        <f>LOG(DrV!E288)</f>
        <v>#NUM!</v>
      </c>
      <c r="F288" t="e">
        <f>LOG(DrV!F288)</f>
        <v>#NUM!</v>
      </c>
      <c r="G288" t="e">
        <f>LOG(DrV!G288)</f>
        <v>#NUM!</v>
      </c>
      <c r="H288" t="e">
        <f>LOG(DrV!H288)</f>
        <v>#NUM!</v>
      </c>
      <c r="I288" t="e">
        <f>LOG(DrV!I288)</f>
        <v>#NUM!</v>
      </c>
      <c r="J288" t="e">
        <f>LOG(DrV!J288)</f>
        <v>#NUM!</v>
      </c>
      <c r="K288" t="e">
        <f>LOG(DrV!K288)</f>
        <v>#NUM!</v>
      </c>
      <c r="L288" t="e">
        <f>LOG(DrV!L288)</f>
        <v>#NUM!</v>
      </c>
      <c r="M288" t="e">
        <f>LOG(DrV!M288)</f>
        <v>#NUM!</v>
      </c>
      <c r="N288" t="e">
        <f>LOG(DrV!N288)</f>
        <v>#NUM!</v>
      </c>
      <c r="O288" t="e">
        <f>LOG(DrV!O288)</f>
        <v>#NUM!</v>
      </c>
      <c r="P288" t="e">
        <f>LOG(DrV!P288)</f>
        <v>#NUM!</v>
      </c>
      <c r="Q288" t="e">
        <f>LOG(DrV!Q288)</f>
        <v>#NUM!</v>
      </c>
      <c r="R288" t="e">
        <f>LOG(DrV!R288)</f>
        <v>#NUM!</v>
      </c>
      <c r="S288" t="e">
        <f>LOG(DrV!S288)</f>
        <v>#NUM!</v>
      </c>
      <c r="T288" t="e">
        <f>LOG(DrV!T288)</f>
        <v>#NUM!</v>
      </c>
      <c r="U288" t="e">
        <f>LOG(DrV!U288)</f>
        <v>#NUM!</v>
      </c>
      <c r="V288" t="e">
        <f>LOG(DrV!V288)</f>
        <v>#NUM!</v>
      </c>
      <c r="W288" t="e">
        <f>LOG(DrV!W288)</f>
        <v>#NUM!</v>
      </c>
      <c r="X288" t="e">
        <f>LOG(DrV!X288)</f>
        <v>#NUM!</v>
      </c>
      <c r="Y288" t="e">
        <f>LOG(DrV!Y288)</f>
        <v>#NUM!</v>
      </c>
      <c r="Z288" t="e">
        <f>LOG(DrV!Z288)</f>
        <v>#NUM!</v>
      </c>
    </row>
    <row r="289" spans="1:26" x14ac:dyDescent="0.3">
      <c r="A289">
        <f>(DrV!A289)</f>
        <v>0</v>
      </c>
      <c r="B289" s="1">
        <f>(DrV!B289)</f>
        <v>0</v>
      </c>
      <c r="C289" t="e">
        <f>LOG(DrV!C289)</f>
        <v>#NUM!</v>
      </c>
      <c r="D289" t="e">
        <f>LOG(DrV!D289)</f>
        <v>#NUM!</v>
      </c>
      <c r="E289" t="e">
        <f>LOG(DrV!E289)</f>
        <v>#NUM!</v>
      </c>
      <c r="F289" t="e">
        <f>LOG(DrV!F289)</f>
        <v>#NUM!</v>
      </c>
      <c r="G289" t="e">
        <f>LOG(DrV!G289)</f>
        <v>#NUM!</v>
      </c>
      <c r="H289" t="e">
        <f>LOG(DrV!H289)</f>
        <v>#NUM!</v>
      </c>
      <c r="I289" t="e">
        <f>LOG(DrV!I289)</f>
        <v>#NUM!</v>
      </c>
      <c r="J289" t="e">
        <f>LOG(DrV!J289)</f>
        <v>#NUM!</v>
      </c>
      <c r="K289" t="e">
        <f>LOG(DrV!K289)</f>
        <v>#NUM!</v>
      </c>
      <c r="L289" t="e">
        <f>LOG(DrV!L289)</f>
        <v>#NUM!</v>
      </c>
      <c r="M289" t="e">
        <f>LOG(DrV!M289)</f>
        <v>#NUM!</v>
      </c>
      <c r="N289" t="e">
        <f>LOG(DrV!N289)</f>
        <v>#NUM!</v>
      </c>
      <c r="O289" t="e">
        <f>LOG(DrV!O289)</f>
        <v>#NUM!</v>
      </c>
      <c r="P289" t="e">
        <f>LOG(DrV!P289)</f>
        <v>#NUM!</v>
      </c>
      <c r="Q289" t="e">
        <f>LOG(DrV!Q289)</f>
        <v>#NUM!</v>
      </c>
      <c r="R289" t="e">
        <f>LOG(DrV!R289)</f>
        <v>#NUM!</v>
      </c>
      <c r="S289" t="e">
        <f>LOG(DrV!S289)</f>
        <v>#NUM!</v>
      </c>
      <c r="T289" t="e">
        <f>LOG(DrV!T289)</f>
        <v>#NUM!</v>
      </c>
      <c r="U289" t="e">
        <f>LOG(DrV!U289)</f>
        <v>#NUM!</v>
      </c>
      <c r="V289" t="e">
        <f>LOG(DrV!V289)</f>
        <v>#NUM!</v>
      </c>
      <c r="W289" t="e">
        <f>LOG(DrV!W289)</f>
        <v>#NUM!</v>
      </c>
      <c r="X289" t="e">
        <f>LOG(DrV!X289)</f>
        <v>#NUM!</v>
      </c>
      <c r="Y289" t="e">
        <f>LOG(DrV!Y289)</f>
        <v>#NUM!</v>
      </c>
      <c r="Z289" t="e">
        <f>LOG(DrV!Z289)</f>
        <v>#NUM!</v>
      </c>
    </row>
    <row r="290" spans="1:26" x14ac:dyDescent="0.3">
      <c r="A290">
        <f>(DrV!A290)</f>
        <v>0</v>
      </c>
      <c r="B290" s="1">
        <f>(DrV!B290)</f>
        <v>0</v>
      </c>
      <c r="C290" t="e">
        <f>LOG(DrV!C290)</f>
        <v>#NUM!</v>
      </c>
      <c r="D290" t="e">
        <f>LOG(DrV!D290)</f>
        <v>#NUM!</v>
      </c>
      <c r="E290" t="e">
        <f>LOG(DrV!E290)</f>
        <v>#NUM!</v>
      </c>
      <c r="F290" t="e">
        <f>LOG(DrV!F290)</f>
        <v>#NUM!</v>
      </c>
      <c r="G290" t="e">
        <f>LOG(DrV!G290)</f>
        <v>#NUM!</v>
      </c>
      <c r="H290" t="e">
        <f>LOG(DrV!H290)</f>
        <v>#NUM!</v>
      </c>
      <c r="I290" t="e">
        <f>LOG(DrV!I290)</f>
        <v>#NUM!</v>
      </c>
      <c r="J290" t="e">
        <f>LOG(DrV!J290)</f>
        <v>#NUM!</v>
      </c>
      <c r="K290" t="e">
        <f>LOG(DrV!K290)</f>
        <v>#NUM!</v>
      </c>
      <c r="L290" t="e">
        <f>LOG(DrV!L290)</f>
        <v>#NUM!</v>
      </c>
      <c r="M290" t="e">
        <f>LOG(DrV!M290)</f>
        <v>#NUM!</v>
      </c>
      <c r="N290" t="e">
        <f>LOG(DrV!N290)</f>
        <v>#NUM!</v>
      </c>
      <c r="O290" t="e">
        <f>LOG(DrV!O290)</f>
        <v>#NUM!</v>
      </c>
      <c r="P290" t="e">
        <f>LOG(DrV!P290)</f>
        <v>#NUM!</v>
      </c>
      <c r="Q290" t="e">
        <f>LOG(DrV!Q290)</f>
        <v>#NUM!</v>
      </c>
      <c r="R290" t="e">
        <f>LOG(DrV!R290)</f>
        <v>#NUM!</v>
      </c>
      <c r="S290" t="e">
        <f>LOG(DrV!S290)</f>
        <v>#NUM!</v>
      </c>
      <c r="T290" t="e">
        <f>LOG(DrV!T290)</f>
        <v>#NUM!</v>
      </c>
      <c r="U290" t="e">
        <f>LOG(DrV!U290)</f>
        <v>#NUM!</v>
      </c>
      <c r="V290" t="e">
        <f>LOG(DrV!V290)</f>
        <v>#NUM!</v>
      </c>
      <c r="W290" t="e">
        <f>LOG(DrV!W290)</f>
        <v>#NUM!</v>
      </c>
      <c r="X290" t="e">
        <f>LOG(DrV!X290)</f>
        <v>#NUM!</v>
      </c>
      <c r="Y290" t="e">
        <f>LOG(DrV!Y290)</f>
        <v>#NUM!</v>
      </c>
      <c r="Z290" t="e">
        <f>LOG(DrV!Z290)</f>
        <v>#NUM!</v>
      </c>
    </row>
    <row r="291" spans="1:26" x14ac:dyDescent="0.3">
      <c r="A291">
        <f>(DrV!A291)</f>
        <v>0</v>
      </c>
      <c r="B291" s="1">
        <f>(DrV!B291)</f>
        <v>0</v>
      </c>
      <c r="C291" t="e">
        <f>LOG(DrV!C291)</f>
        <v>#NUM!</v>
      </c>
      <c r="D291" t="e">
        <f>LOG(DrV!D291)</f>
        <v>#NUM!</v>
      </c>
      <c r="E291" t="e">
        <f>LOG(DrV!E291)</f>
        <v>#NUM!</v>
      </c>
      <c r="F291" t="e">
        <f>LOG(DrV!F291)</f>
        <v>#NUM!</v>
      </c>
      <c r="G291" t="e">
        <f>LOG(DrV!G291)</f>
        <v>#NUM!</v>
      </c>
      <c r="H291" t="e">
        <f>LOG(DrV!H291)</f>
        <v>#NUM!</v>
      </c>
      <c r="I291" t="e">
        <f>LOG(DrV!I291)</f>
        <v>#NUM!</v>
      </c>
      <c r="J291" t="e">
        <f>LOG(DrV!J291)</f>
        <v>#NUM!</v>
      </c>
      <c r="K291" t="e">
        <f>LOG(DrV!K291)</f>
        <v>#NUM!</v>
      </c>
      <c r="L291" t="e">
        <f>LOG(DrV!L291)</f>
        <v>#NUM!</v>
      </c>
      <c r="M291" t="e">
        <f>LOG(DrV!M291)</f>
        <v>#NUM!</v>
      </c>
      <c r="N291" t="e">
        <f>LOG(DrV!N291)</f>
        <v>#NUM!</v>
      </c>
      <c r="O291" t="e">
        <f>LOG(DrV!O291)</f>
        <v>#NUM!</v>
      </c>
      <c r="P291" t="e">
        <f>LOG(DrV!P291)</f>
        <v>#NUM!</v>
      </c>
      <c r="Q291" t="e">
        <f>LOG(DrV!Q291)</f>
        <v>#NUM!</v>
      </c>
      <c r="R291" t="e">
        <f>LOG(DrV!R291)</f>
        <v>#NUM!</v>
      </c>
      <c r="S291" t="e">
        <f>LOG(DrV!S291)</f>
        <v>#NUM!</v>
      </c>
      <c r="T291" t="e">
        <f>LOG(DrV!T291)</f>
        <v>#NUM!</v>
      </c>
      <c r="U291" t="e">
        <f>LOG(DrV!U291)</f>
        <v>#NUM!</v>
      </c>
      <c r="V291" t="e">
        <f>LOG(DrV!V291)</f>
        <v>#NUM!</v>
      </c>
      <c r="W291" t="e">
        <f>LOG(DrV!W291)</f>
        <v>#NUM!</v>
      </c>
      <c r="X291" t="e">
        <f>LOG(DrV!X291)</f>
        <v>#NUM!</v>
      </c>
      <c r="Y291" t="e">
        <f>LOG(DrV!Y291)</f>
        <v>#NUM!</v>
      </c>
      <c r="Z291" t="e">
        <f>LOG(DrV!Z291)</f>
        <v>#NUM!</v>
      </c>
    </row>
    <row r="292" spans="1:26" x14ac:dyDescent="0.3">
      <c r="A292">
        <f>(DrV!A292)</f>
        <v>0</v>
      </c>
      <c r="B292" s="1">
        <f>(DrV!B292)</f>
        <v>0</v>
      </c>
      <c r="C292" t="e">
        <f>LOG(DrV!C292)</f>
        <v>#NUM!</v>
      </c>
      <c r="D292" t="e">
        <f>LOG(DrV!D292)</f>
        <v>#NUM!</v>
      </c>
      <c r="E292" t="e">
        <f>LOG(DrV!E292)</f>
        <v>#NUM!</v>
      </c>
      <c r="F292" t="e">
        <f>LOG(DrV!F292)</f>
        <v>#NUM!</v>
      </c>
      <c r="G292" t="e">
        <f>LOG(DrV!G292)</f>
        <v>#NUM!</v>
      </c>
      <c r="H292" t="e">
        <f>LOG(DrV!H292)</f>
        <v>#NUM!</v>
      </c>
      <c r="I292" t="e">
        <f>LOG(DrV!I292)</f>
        <v>#NUM!</v>
      </c>
      <c r="J292" t="e">
        <f>LOG(DrV!J292)</f>
        <v>#NUM!</v>
      </c>
      <c r="K292" t="e">
        <f>LOG(DrV!K292)</f>
        <v>#NUM!</v>
      </c>
      <c r="L292" t="e">
        <f>LOG(DrV!L292)</f>
        <v>#NUM!</v>
      </c>
      <c r="M292" t="e">
        <f>LOG(DrV!M292)</f>
        <v>#NUM!</v>
      </c>
      <c r="N292" t="e">
        <f>LOG(DrV!N292)</f>
        <v>#NUM!</v>
      </c>
      <c r="O292" t="e">
        <f>LOG(DrV!O292)</f>
        <v>#NUM!</v>
      </c>
      <c r="P292" t="e">
        <f>LOG(DrV!P292)</f>
        <v>#NUM!</v>
      </c>
      <c r="Q292" t="e">
        <f>LOG(DrV!Q292)</f>
        <v>#NUM!</v>
      </c>
      <c r="R292" t="e">
        <f>LOG(DrV!R292)</f>
        <v>#NUM!</v>
      </c>
      <c r="S292" t="e">
        <f>LOG(DrV!S292)</f>
        <v>#NUM!</v>
      </c>
      <c r="T292" t="e">
        <f>LOG(DrV!T292)</f>
        <v>#NUM!</v>
      </c>
      <c r="U292" t="e">
        <f>LOG(DrV!U292)</f>
        <v>#NUM!</v>
      </c>
      <c r="V292" t="e">
        <f>LOG(DrV!V292)</f>
        <v>#NUM!</v>
      </c>
      <c r="W292" t="e">
        <f>LOG(DrV!W292)</f>
        <v>#NUM!</v>
      </c>
      <c r="X292" t="e">
        <f>LOG(DrV!X292)</f>
        <v>#NUM!</v>
      </c>
      <c r="Y292" t="e">
        <f>LOG(DrV!Y292)</f>
        <v>#NUM!</v>
      </c>
      <c r="Z292" t="e">
        <f>LOG(DrV!Z292)</f>
        <v>#NUM!</v>
      </c>
    </row>
    <row r="293" spans="1:26" x14ac:dyDescent="0.3">
      <c r="A293">
        <f>(DrV!A293)</f>
        <v>0</v>
      </c>
      <c r="B293" s="1">
        <f>(DrV!B293)</f>
        <v>0</v>
      </c>
      <c r="C293" t="e">
        <f>LOG(DrV!C293)</f>
        <v>#NUM!</v>
      </c>
      <c r="D293" t="e">
        <f>LOG(DrV!D293)</f>
        <v>#NUM!</v>
      </c>
      <c r="E293" t="e">
        <f>LOG(DrV!E293)</f>
        <v>#NUM!</v>
      </c>
      <c r="F293" t="e">
        <f>LOG(DrV!F293)</f>
        <v>#NUM!</v>
      </c>
      <c r="G293" t="e">
        <f>LOG(DrV!G293)</f>
        <v>#NUM!</v>
      </c>
      <c r="H293" t="e">
        <f>LOG(DrV!H293)</f>
        <v>#NUM!</v>
      </c>
      <c r="I293" t="e">
        <f>LOG(DrV!I293)</f>
        <v>#NUM!</v>
      </c>
      <c r="J293" t="e">
        <f>LOG(DrV!J293)</f>
        <v>#NUM!</v>
      </c>
      <c r="K293" t="e">
        <f>LOG(DrV!K293)</f>
        <v>#NUM!</v>
      </c>
      <c r="L293" t="e">
        <f>LOG(DrV!L293)</f>
        <v>#NUM!</v>
      </c>
      <c r="M293" t="e">
        <f>LOG(DrV!M293)</f>
        <v>#NUM!</v>
      </c>
      <c r="N293" t="e">
        <f>LOG(DrV!N293)</f>
        <v>#NUM!</v>
      </c>
      <c r="O293" t="e">
        <f>LOG(DrV!O293)</f>
        <v>#NUM!</v>
      </c>
      <c r="P293" t="e">
        <f>LOG(DrV!P293)</f>
        <v>#NUM!</v>
      </c>
      <c r="Q293" t="e">
        <f>LOG(DrV!Q293)</f>
        <v>#NUM!</v>
      </c>
      <c r="R293" t="e">
        <f>LOG(DrV!R293)</f>
        <v>#NUM!</v>
      </c>
      <c r="S293" t="e">
        <f>LOG(DrV!S293)</f>
        <v>#NUM!</v>
      </c>
      <c r="T293" t="e">
        <f>LOG(DrV!T293)</f>
        <v>#NUM!</v>
      </c>
      <c r="U293" t="e">
        <f>LOG(DrV!U293)</f>
        <v>#NUM!</v>
      </c>
      <c r="V293" t="e">
        <f>LOG(DrV!V293)</f>
        <v>#NUM!</v>
      </c>
      <c r="W293" t="e">
        <f>LOG(DrV!W293)</f>
        <v>#NUM!</v>
      </c>
      <c r="X293" t="e">
        <f>LOG(DrV!X293)</f>
        <v>#NUM!</v>
      </c>
      <c r="Y293" t="e">
        <f>LOG(DrV!Y293)</f>
        <v>#NUM!</v>
      </c>
      <c r="Z293" t="e">
        <f>LOG(DrV!Z293)</f>
        <v>#NUM!</v>
      </c>
    </row>
    <row r="294" spans="1:26" x14ac:dyDescent="0.3">
      <c r="A294">
        <f>(DrV!A294)</f>
        <v>0</v>
      </c>
      <c r="B294" s="1">
        <f>(DrV!B294)</f>
        <v>0</v>
      </c>
      <c r="C294" t="e">
        <f>LOG(DrV!C294)</f>
        <v>#NUM!</v>
      </c>
      <c r="D294" t="e">
        <f>LOG(DrV!D294)</f>
        <v>#NUM!</v>
      </c>
      <c r="E294" t="e">
        <f>LOG(DrV!E294)</f>
        <v>#NUM!</v>
      </c>
      <c r="F294" t="e">
        <f>LOG(DrV!F294)</f>
        <v>#NUM!</v>
      </c>
      <c r="G294" t="e">
        <f>LOG(DrV!G294)</f>
        <v>#NUM!</v>
      </c>
      <c r="H294" t="e">
        <f>LOG(DrV!H294)</f>
        <v>#NUM!</v>
      </c>
      <c r="I294" t="e">
        <f>LOG(DrV!I294)</f>
        <v>#NUM!</v>
      </c>
      <c r="J294" t="e">
        <f>LOG(DrV!J294)</f>
        <v>#NUM!</v>
      </c>
      <c r="K294" t="e">
        <f>LOG(DrV!K294)</f>
        <v>#NUM!</v>
      </c>
      <c r="L294" t="e">
        <f>LOG(DrV!L294)</f>
        <v>#NUM!</v>
      </c>
      <c r="M294" t="e">
        <f>LOG(DrV!M294)</f>
        <v>#NUM!</v>
      </c>
      <c r="N294" t="e">
        <f>LOG(DrV!N294)</f>
        <v>#NUM!</v>
      </c>
      <c r="O294" t="e">
        <f>LOG(DrV!O294)</f>
        <v>#NUM!</v>
      </c>
      <c r="P294" t="e">
        <f>LOG(DrV!P294)</f>
        <v>#NUM!</v>
      </c>
      <c r="Q294" t="e">
        <f>LOG(DrV!Q294)</f>
        <v>#NUM!</v>
      </c>
      <c r="R294" t="e">
        <f>LOG(DrV!R294)</f>
        <v>#NUM!</v>
      </c>
      <c r="S294" t="e">
        <f>LOG(DrV!S294)</f>
        <v>#NUM!</v>
      </c>
      <c r="T294" t="e">
        <f>LOG(DrV!T294)</f>
        <v>#NUM!</v>
      </c>
      <c r="U294" t="e">
        <f>LOG(DrV!U294)</f>
        <v>#NUM!</v>
      </c>
      <c r="V294" t="e">
        <f>LOG(DrV!V294)</f>
        <v>#NUM!</v>
      </c>
      <c r="W294" t="e">
        <f>LOG(DrV!W294)</f>
        <v>#NUM!</v>
      </c>
      <c r="X294" t="e">
        <f>LOG(DrV!X294)</f>
        <v>#NUM!</v>
      </c>
      <c r="Y294" t="e">
        <f>LOG(DrV!Y294)</f>
        <v>#NUM!</v>
      </c>
      <c r="Z294" t="e">
        <f>LOG(DrV!Z294)</f>
        <v>#NUM!</v>
      </c>
    </row>
    <row r="295" spans="1:26" x14ac:dyDescent="0.3">
      <c r="A295">
        <f>(DrV!A295)</f>
        <v>0</v>
      </c>
      <c r="B295" s="1">
        <f>(DrV!B295)</f>
        <v>0</v>
      </c>
      <c r="C295" t="e">
        <f>LOG(DrV!C295)</f>
        <v>#NUM!</v>
      </c>
      <c r="D295" t="e">
        <f>LOG(DrV!D295)</f>
        <v>#NUM!</v>
      </c>
      <c r="E295" t="e">
        <f>LOG(DrV!E295)</f>
        <v>#NUM!</v>
      </c>
      <c r="F295" t="e">
        <f>LOG(DrV!F295)</f>
        <v>#NUM!</v>
      </c>
      <c r="G295" t="e">
        <f>LOG(DrV!G295)</f>
        <v>#NUM!</v>
      </c>
      <c r="H295" t="e">
        <f>LOG(DrV!H295)</f>
        <v>#NUM!</v>
      </c>
      <c r="I295" t="e">
        <f>LOG(DrV!I295)</f>
        <v>#NUM!</v>
      </c>
      <c r="J295" t="e">
        <f>LOG(DrV!J295)</f>
        <v>#NUM!</v>
      </c>
      <c r="K295" t="e">
        <f>LOG(DrV!K295)</f>
        <v>#NUM!</v>
      </c>
      <c r="L295" t="e">
        <f>LOG(DrV!L295)</f>
        <v>#NUM!</v>
      </c>
      <c r="M295" t="e">
        <f>LOG(DrV!M295)</f>
        <v>#NUM!</v>
      </c>
      <c r="N295" t="e">
        <f>LOG(DrV!N295)</f>
        <v>#NUM!</v>
      </c>
      <c r="O295" t="e">
        <f>LOG(DrV!O295)</f>
        <v>#NUM!</v>
      </c>
      <c r="P295" t="e">
        <f>LOG(DrV!P295)</f>
        <v>#NUM!</v>
      </c>
      <c r="Q295" t="e">
        <f>LOG(DrV!Q295)</f>
        <v>#NUM!</v>
      </c>
      <c r="R295" t="e">
        <f>LOG(DrV!R295)</f>
        <v>#NUM!</v>
      </c>
      <c r="S295" t="e">
        <f>LOG(DrV!S295)</f>
        <v>#NUM!</v>
      </c>
      <c r="T295" t="e">
        <f>LOG(DrV!T295)</f>
        <v>#NUM!</v>
      </c>
      <c r="U295" t="e">
        <f>LOG(DrV!U295)</f>
        <v>#NUM!</v>
      </c>
      <c r="V295" t="e">
        <f>LOG(DrV!V295)</f>
        <v>#NUM!</v>
      </c>
      <c r="W295" t="e">
        <f>LOG(DrV!W295)</f>
        <v>#NUM!</v>
      </c>
      <c r="X295" t="e">
        <f>LOG(DrV!X295)</f>
        <v>#NUM!</v>
      </c>
      <c r="Y295" t="e">
        <f>LOG(DrV!Y295)</f>
        <v>#NUM!</v>
      </c>
      <c r="Z295" t="e">
        <f>LOG(DrV!Z295)</f>
        <v>#NUM!</v>
      </c>
    </row>
    <row r="296" spans="1:26" x14ac:dyDescent="0.3">
      <c r="A296">
        <f>(DrV!A296)</f>
        <v>0</v>
      </c>
      <c r="B296" s="1">
        <f>(DrV!B296)</f>
        <v>0</v>
      </c>
      <c r="C296" t="e">
        <f>LOG(DrV!C296)</f>
        <v>#NUM!</v>
      </c>
      <c r="D296" t="e">
        <f>LOG(DrV!D296)</f>
        <v>#NUM!</v>
      </c>
      <c r="E296" t="e">
        <f>LOG(DrV!E296)</f>
        <v>#NUM!</v>
      </c>
      <c r="F296" t="e">
        <f>LOG(DrV!F296)</f>
        <v>#NUM!</v>
      </c>
      <c r="G296" t="e">
        <f>LOG(DrV!G296)</f>
        <v>#NUM!</v>
      </c>
      <c r="H296" t="e">
        <f>LOG(DrV!H296)</f>
        <v>#NUM!</v>
      </c>
      <c r="I296" t="e">
        <f>LOG(DrV!I296)</f>
        <v>#NUM!</v>
      </c>
      <c r="J296" t="e">
        <f>LOG(DrV!J296)</f>
        <v>#NUM!</v>
      </c>
      <c r="K296" t="e">
        <f>LOG(DrV!K296)</f>
        <v>#NUM!</v>
      </c>
      <c r="L296" t="e">
        <f>LOG(DrV!L296)</f>
        <v>#NUM!</v>
      </c>
      <c r="M296" t="e">
        <f>LOG(DrV!M296)</f>
        <v>#NUM!</v>
      </c>
      <c r="N296" t="e">
        <f>LOG(DrV!N296)</f>
        <v>#NUM!</v>
      </c>
      <c r="O296" t="e">
        <f>LOG(DrV!O296)</f>
        <v>#NUM!</v>
      </c>
      <c r="P296" t="e">
        <f>LOG(DrV!P296)</f>
        <v>#NUM!</v>
      </c>
      <c r="Q296" t="e">
        <f>LOG(DrV!Q296)</f>
        <v>#NUM!</v>
      </c>
      <c r="R296" t="e">
        <f>LOG(DrV!R296)</f>
        <v>#NUM!</v>
      </c>
      <c r="S296" t="e">
        <f>LOG(DrV!S296)</f>
        <v>#NUM!</v>
      </c>
      <c r="T296" t="e">
        <f>LOG(DrV!T296)</f>
        <v>#NUM!</v>
      </c>
      <c r="U296" t="e">
        <f>LOG(DrV!U296)</f>
        <v>#NUM!</v>
      </c>
      <c r="V296" t="e">
        <f>LOG(DrV!V296)</f>
        <v>#NUM!</v>
      </c>
      <c r="W296" t="e">
        <f>LOG(DrV!W296)</f>
        <v>#NUM!</v>
      </c>
      <c r="X296" t="e">
        <f>LOG(DrV!X296)</f>
        <v>#NUM!</v>
      </c>
      <c r="Y296" t="e">
        <f>LOG(DrV!Y296)</f>
        <v>#NUM!</v>
      </c>
      <c r="Z296" t="e">
        <f>LOG(DrV!Z296)</f>
        <v>#NUM!</v>
      </c>
    </row>
    <row r="297" spans="1:26" x14ac:dyDescent="0.3">
      <c r="A297">
        <f>(DrV!A297)</f>
        <v>0</v>
      </c>
      <c r="B297" s="1">
        <f>(DrV!B297)</f>
        <v>0</v>
      </c>
      <c r="C297" t="e">
        <f>LOG(DrV!C297)</f>
        <v>#NUM!</v>
      </c>
      <c r="D297" t="e">
        <f>LOG(DrV!D297)</f>
        <v>#NUM!</v>
      </c>
      <c r="E297" t="e">
        <f>LOG(DrV!E297)</f>
        <v>#NUM!</v>
      </c>
      <c r="F297" t="e">
        <f>LOG(DrV!F297)</f>
        <v>#NUM!</v>
      </c>
      <c r="G297" t="e">
        <f>LOG(DrV!G297)</f>
        <v>#NUM!</v>
      </c>
      <c r="H297" t="e">
        <f>LOG(DrV!H297)</f>
        <v>#NUM!</v>
      </c>
      <c r="I297" t="e">
        <f>LOG(DrV!I297)</f>
        <v>#NUM!</v>
      </c>
      <c r="J297" t="e">
        <f>LOG(DrV!J297)</f>
        <v>#NUM!</v>
      </c>
      <c r="K297" t="e">
        <f>LOG(DrV!K297)</f>
        <v>#NUM!</v>
      </c>
      <c r="L297" t="e">
        <f>LOG(DrV!L297)</f>
        <v>#NUM!</v>
      </c>
      <c r="M297" t="e">
        <f>LOG(DrV!M297)</f>
        <v>#NUM!</v>
      </c>
      <c r="N297" t="e">
        <f>LOG(DrV!N297)</f>
        <v>#NUM!</v>
      </c>
      <c r="O297" t="e">
        <f>LOG(DrV!O297)</f>
        <v>#NUM!</v>
      </c>
      <c r="P297" t="e">
        <f>LOG(DrV!P297)</f>
        <v>#NUM!</v>
      </c>
      <c r="Q297" t="e">
        <f>LOG(DrV!Q297)</f>
        <v>#NUM!</v>
      </c>
      <c r="R297" t="e">
        <f>LOG(DrV!R297)</f>
        <v>#NUM!</v>
      </c>
      <c r="S297" t="e">
        <f>LOG(DrV!S297)</f>
        <v>#NUM!</v>
      </c>
      <c r="T297" t="e">
        <f>LOG(DrV!T297)</f>
        <v>#NUM!</v>
      </c>
      <c r="U297" t="e">
        <f>LOG(DrV!U297)</f>
        <v>#NUM!</v>
      </c>
      <c r="V297" t="e">
        <f>LOG(DrV!V297)</f>
        <v>#NUM!</v>
      </c>
      <c r="W297" t="e">
        <f>LOG(DrV!W297)</f>
        <v>#NUM!</v>
      </c>
      <c r="X297" t="e">
        <f>LOG(DrV!X297)</f>
        <v>#NUM!</v>
      </c>
      <c r="Y297" t="e">
        <f>LOG(DrV!Y297)</f>
        <v>#NUM!</v>
      </c>
      <c r="Z297" t="e">
        <f>LOG(DrV!Z297)</f>
        <v>#NUM!</v>
      </c>
    </row>
    <row r="298" spans="1:26" x14ac:dyDescent="0.3">
      <c r="A298">
        <f>(DrV!A298)</f>
        <v>0</v>
      </c>
      <c r="B298" s="1">
        <f>(DrV!B298)</f>
        <v>0</v>
      </c>
      <c r="C298" t="e">
        <f>LOG(DrV!C298)</f>
        <v>#NUM!</v>
      </c>
      <c r="D298" t="e">
        <f>LOG(DrV!D298)</f>
        <v>#NUM!</v>
      </c>
      <c r="E298" t="e">
        <f>LOG(DrV!E298)</f>
        <v>#NUM!</v>
      </c>
      <c r="F298" t="e">
        <f>LOG(DrV!F298)</f>
        <v>#NUM!</v>
      </c>
      <c r="G298" t="e">
        <f>LOG(DrV!G298)</f>
        <v>#NUM!</v>
      </c>
      <c r="H298" t="e">
        <f>LOG(DrV!H298)</f>
        <v>#NUM!</v>
      </c>
      <c r="I298" t="e">
        <f>LOG(DrV!I298)</f>
        <v>#NUM!</v>
      </c>
      <c r="J298" t="e">
        <f>LOG(DrV!J298)</f>
        <v>#NUM!</v>
      </c>
      <c r="K298" t="e">
        <f>LOG(DrV!K298)</f>
        <v>#NUM!</v>
      </c>
      <c r="L298" t="e">
        <f>LOG(DrV!L298)</f>
        <v>#NUM!</v>
      </c>
      <c r="M298" t="e">
        <f>LOG(DrV!M298)</f>
        <v>#NUM!</v>
      </c>
      <c r="N298" t="e">
        <f>LOG(DrV!N298)</f>
        <v>#NUM!</v>
      </c>
      <c r="O298" t="e">
        <f>LOG(DrV!O298)</f>
        <v>#NUM!</v>
      </c>
      <c r="P298" t="e">
        <f>LOG(DrV!P298)</f>
        <v>#NUM!</v>
      </c>
      <c r="Q298" t="e">
        <f>LOG(DrV!Q298)</f>
        <v>#NUM!</v>
      </c>
      <c r="R298" t="e">
        <f>LOG(DrV!R298)</f>
        <v>#NUM!</v>
      </c>
      <c r="S298" t="e">
        <f>LOG(DrV!S298)</f>
        <v>#NUM!</v>
      </c>
      <c r="T298" t="e">
        <f>LOG(DrV!T298)</f>
        <v>#NUM!</v>
      </c>
      <c r="U298" t="e">
        <f>LOG(DrV!U298)</f>
        <v>#NUM!</v>
      </c>
      <c r="V298" t="e">
        <f>LOG(DrV!V298)</f>
        <v>#NUM!</v>
      </c>
      <c r="W298" t="e">
        <f>LOG(DrV!W298)</f>
        <v>#NUM!</v>
      </c>
      <c r="X298" t="e">
        <f>LOG(DrV!X298)</f>
        <v>#NUM!</v>
      </c>
      <c r="Y298" t="e">
        <f>LOG(DrV!Y298)</f>
        <v>#NUM!</v>
      </c>
      <c r="Z298" t="e">
        <f>LOG(DrV!Z298)</f>
        <v>#NUM!</v>
      </c>
    </row>
    <row r="299" spans="1:26" x14ac:dyDescent="0.3">
      <c r="A299">
        <f>(DrV!A299)</f>
        <v>0</v>
      </c>
      <c r="B299" s="1">
        <f>(DrV!B299)</f>
        <v>0</v>
      </c>
      <c r="C299" t="e">
        <f>LOG(DrV!C299)</f>
        <v>#NUM!</v>
      </c>
      <c r="D299" t="e">
        <f>LOG(DrV!D299)</f>
        <v>#NUM!</v>
      </c>
      <c r="E299" t="e">
        <f>LOG(DrV!E299)</f>
        <v>#NUM!</v>
      </c>
      <c r="F299" t="e">
        <f>LOG(DrV!F299)</f>
        <v>#NUM!</v>
      </c>
      <c r="G299" t="e">
        <f>LOG(DrV!G299)</f>
        <v>#NUM!</v>
      </c>
      <c r="H299" t="e">
        <f>LOG(DrV!H299)</f>
        <v>#NUM!</v>
      </c>
      <c r="I299" t="e">
        <f>LOG(DrV!I299)</f>
        <v>#NUM!</v>
      </c>
      <c r="J299" t="e">
        <f>LOG(DrV!J299)</f>
        <v>#NUM!</v>
      </c>
      <c r="K299" t="e">
        <f>LOG(DrV!K299)</f>
        <v>#NUM!</v>
      </c>
      <c r="L299" t="e">
        <f>LOG(DrV!L299)</f>
        <v>#NUM!</v>
      </c>
      <c r="M299" t="e">
        <f>LOG(DrV!M299)</f>
        <v>#NUM!</v>
      </c>
      <c r="N299" t="e">
        <f>LOG(DrV!N299)</f>
        <v>#NUM!</v>
      </c>
      <c r="O299" t="e">
        <f>LOG(DrV!O299)</f>
        <v>#NUM!</v>
      </c>
      <c r="P299" t="e">
        <f>LOG(DrV!P299)</f>
        <v>#NUM!</v>
      </c>
      <c r="Q299" t="e">
        <f>LOG(DrV!Q299)</f>
        <v>#NUM!</v>
      </c>
      <c r="R299" t="e">
        <f>LOG(DrV!R299)</f>
        <v>#NUM!</v>
      </c>
      <c r="S299" t="e">
        <f>LOG(DrV!S299)</f>
        <v>#NUM!</v>
      </c>
      <c r="T299" t="e">
        <f>LOG(DrV!T299)</f>
        <v>#NUM!</v>
      </c>
      <c r="U299" t="e">
        <f>LOG(DrV!U299)</f>
        <v>#NUM!</v>
      </c>
      <c r="V299" t="e">
        <f>LOG(DrV!V299)</f>
        <v>#NUM!</v>
      </c>
      <c r="W299" t="e">
        <f>LOG(DrV!W299)</f>
        <v>#NUM!</v>
      </c>
      <c r="X299" t="e">
        <f>LOG(DrV!X299)</f>
        <v>#NUM!</v>
      </c>
      <c r="Y299" t="e">
        <f>LOG(DrV!Y299)</f>
        <v>#NUM!</v>
      </c>
      <c r="Z299" t="e">
        <f>LOG(DrV!Z299)</f>
        <v>#NUM!</v>
      </c>
    </row>
    <row r="300" spans="1:26" x14ac:dyDescent="0.3">
      <c r="A300">
        <f>(DrV!A300)</f>
        <v>0</v>
      </c>
      <c r="B300" s="1">
        <f>(DrV!B300)</f>
        <v>0</v>
      </c>
      <c r="C300" t="e">
        <f>LOG(DrV!C300)</f>
        <v>#NUM!</v>
      </c>
      <c r="D300" t="e">
        <f>LOG(DrV!D300)</f>
        <v>#NUM!</v>
      </c>
      <c r="E300" t="e">
        <f>LOG(DrV!E300)</f>
        <v>#NUM!</v>
      </c>
      <c r="F300" t="e">
        <f>LOG(DrV!F300)</f>
        <v>#NUM!</v>
      </c>
      <c r="G300" t="e">
        <f>LOG(DrV!G300)</f>
        <v>#NUM!</v>
      </c>
      <c r="H300" t="e">
        <f>LOG(DrV!H300)</f>
        <v>#NUM!</v>
      </c>
      <c r="I300" t="e">
        <f>LOG(DrV!I300)</f>
        <v>#NUM!</v>
      </c>
      <c r="J300" t="e">
        <f>LOG(DrV!J300)</f>
        <v>#NUM!</v>
      </c>
      <c r="K300" t="e">
        <f>LOG(DrV!K300)</f>
        <v>#NUM!</v>
      </c>
      <c r="L300" t="e">
        <f>LOG(DrV!L300)</f>
        <v>#NUM!</v>
      </c>
      <c r="M300" t="e">
        <f>LOG(DrV!M300)</f>
        <v>#NUM!</v>
      </c>
      <c r="N300" t="e">
        <f>LOG(DrV!N300)</f>
        <v>#NUM!</v>
      </c>
      <c r="O300" t="e">
        <f>LOG(DrV!O300)</f>
        <v>#NUM!</v>
      </c>
      <c r="P300" t="e">
        <f>LOG(DrV!P300)</f>
        <v>#NUM!</v>
      </c>
      <c r="Q300" t="e">
        <f>LOG(DrV!Q300)</f>
        <v>#NUM!</v>
      </c>
      <c r="R300" t="e">
        <f>LOG(DrV!R300)</f>
        <v>#NUM!</v>
      </c>
      <c r="S300" t="e">
        <f>LOG(DrV!S300)</f>
        <v>#NUM!</v>
      </c>
      <c r="T300" t="e">
        <f>LOG(DrV!T300)</f>
        <v>#NUM!</v>
      </c>
      <c r="U300" t="e">
        <f>LOG(DrV!U300)</f>
        <v>#NUM!</v>
      </c>
      <c r="V300" t="e">
        <f>LOG(DrV!V300)</f>
        <v>#NUM!</v>
      </c>
      <c r="W300" t="e">
        <f>LOG(DrV!W300)</f>
        <v>#NUM!</v>
      </c>
      <c r="X300" t="e">
        <f>LOG(DrV!X300)</f>
        <v>#NUM!</v>
      </c>
      <c r="Y300" t="e">
        <f>LOG(DrV!Y300)</f>
        <v>#NUM!</v>
      </c>
      <c r="Z300" t="e">
        <f>LOG(DrV!Z300)</f>
        <v>#NUM!</v>
      </c>
    </row>
    <row r="301" spans="1:26" x14ac:dyDescent="0.3">
      <c r="A301">
        <f>(DrV!A301)</f>
        <v>0</v>
      </c>
      <c r="B301" s="1">
        <f>(DrV!B301)</f>
        <v>0</v>
      </c>
      <c r="C301" t="e">
        <f>LOG(DrV!C301)</f>
        <v>#NUM!</v>
      </c>
      <c r="D301" t="e">
        <f>LOG(DrV!D301)</f>
        <v>#NUM!</v>
      </c>
      <c r="E301" t="e">
        <f>LOG(DrV!E301)</f>
        <v>#NUM!</v>
      </c>
      <c r="F301" t="e">
        <f>LOG(DrV!F301)</f>
        <v>#NUM!</v>
      </c>
      <c r="G301" t="e">
        <f>LOG(DrV!G301)</f>
        <v>#NUM!</v>
      </c>
      <c r="H301" t="e">
        <f>LOG(DrV!H301)</f>
        <v>#NUM!</v>
      </c>
      <c r="I301" t="e">
        <f>LOG(DrV!I301)</f>
        <v>#NUM!</v>
      </c>
      <c r="J301" t="e">
        <f>LOG(DrV!J301)</f>
        <v>#NUM!</v>
      </c>
      <c r="K301" t="e">
        <f>LOG(DrV!K301)</f>
        <v>#NUM!</v>
      </c>
      <c r="L301" t="e">
        <f>LOG(DrV!L301)</f>
        <v>#NUM!</v>
      </c>
      <c r="M301" t="e">
        <f>LOG(DrV!M301)</f>
        <v>#NUM!</v>
      </c>
      <c r="N301" t="e">
        <f>LOG(DrV!N301)</f>
        <v>#NUM!</v>
      </c>
      <c r="O301" t="e">
        <f>LOG(DrV!O301)</f>
        <v>#NUM!</v>
      </c>
      <c r="P301" t="e">
        <f>LOG(DrV!P301)</f>
        <v>#NUM!</v>
      </c>
      <c r="Q301" t="e">
        <f>LOG(DrV!Q301)</f>
        <v>#NUM!</v>
      </c>
      <c r="R301" t="e">
        <f>LOG(DrV!R301)</f>
        <v>#NUM!</v>
      </c>
      <c r="S301" t="e">
        <f>LOG(DrV!S301)</f>
        <v>#NUM!</v>
      </c>
      <c r="T301" t="e">
        <f>LOG(DrV!T301)</f>
        <v>#NUM!</v>
      </c>
      <c r="U301" t="e">
        <f>LOG(DrV!U301)</f>
        <v>#NUM!</v>
      </c>
      <c r="V301" t="e">
        <f>LOG(DrV!V301)</f>
        <v>#NUM!</v>
      </c>
      <c r="W301" t="e">
        <f>LOG(DrV!W301)</f>
        <v>#NUM!</v>
      </c>
      <c r="X301" t="e">
        <f>LOG(DrV!X301)</f>
        <v>#NUM!</v>
      </c>
      <c r="Y301" t="e">
        <f>LOG(DrV!Y301)</f>
        <v>#NUM!</v>
      </c>
      <c r="Z301" t="e">
        <f>LOG(DrV!Z301)</f>
        <v>#NUM!</v>
      </c>
    </row>
    <row r="302" spans="1:26" x14ac:dyDescent="0.3">
      <c r="A302">
        <f>(DrV!A302)</f>
        <v>0</v>
      </c>
      <c r="B302" s="1">
        <f>(DrV!B302)</f>
        <v>0</v>
      </c>
      <c r="C302" t="e">
        <f>LOG(DrV!C302)</f>
        <v>#NUM!</v>
      </c>
      <c r="D302" t="e">
        <f>LOG(DrV!D302)</f>
        <v>#NUM!</v>
      </c>
      <c r="E302" t="e">
        <f>LOG(DrV!E302)</f>
        <v>#NUM!</v>
      </c>
      <c r="F302" t="e">
        <f>LOG(DrV!F302)</f>
        <v>#NUM!</v>
      </c>
      <c r="G302" t="e">
        <f>LOG(DrV!G302)</f>
        <v>#NUM!</v>
      </c>
      <c r="H302" t="e">
        <f>LOG(DrV!H302)</f>
        <v>#NUM!</v>
      </c>
      <c r="I302" t="e">
        <f>LOG(DrV!I302)</f>
        <v>#NUM!</v>
      </c>
      <c r="J302" t="e">
        <f>LOG(DrV!J302)</f>
        <v>#NUM!</v>
      </c>
      <c r="K302" t="e">
        <f>LOG(DrV!K302)</f>
        <v>#NUM!</v>
      </c>
      <c r="L302" t="e">
        <f>LOG(DrV!L302)</f>
        <v>#NUM!</v>
      </c>
      <c r="M302" t="e">
        <f>LOG(DrV!M302)</f>
        <v>#NUM!</v>
      </c>
      <c r="N302" t="e">
        <f>LOG(DrV!N302)</f>
        <v>#NUM!</v>
      </c>
      <c r="O302" t="e">
        <f>LOG(DrV!O302)</f>
        <v>#NUM!</v>
      </c>
      <c r="P302" t="e">
        <f>LOG(DrV!P302)</f>
        <v>#NUM!</v>
      </c>
      <c r="Q302" t="e">
        <f>LOG(DrV!Q302)</f>
        <v>#NUM!</v>
      </c>
      <c r="R302" t="e">
        <f>LOG(DrV!R302)</f>
        <v>#NUM!</v>
      </c>
      <c r="S302" t="e">
        <f>LOG(DrV!S302)</f>
        <v>#NUM!</v>
      </c>
      <c r="T302" t="e">
        <f>LOG(DrV!T302)</f>
        <v>#NUM!</v>
      </c>
      <c r="U302" t="e">
        <f>LOG(DrV!U302)</f>
        <v>#NUM!</v>
      </c>
      <c r="V302" t="e">
        <f>LOG(DrV!V302)</f>
        <v>#NUM!</v>
      </c>
      <c r="W302" t="e">
        <f>LOG(DrV!W302)</f>
        <v>#NUM!</v>
      </c>
      <c r="X302" t="e">
        <f>LOG(DrV!X302)</f>
        <v>#NUM!</v>
      </c>
      <c r="Y302" t="e">
        <f>LOG(DrV!Y302)</f>
        <v>#NUM!</v>
      </c>
      <c r="Z302" t="e">
        <f>LOG(DrV!Z302)</f>
        <v>#NUM!</v>
      </c>
    </row>
    <row r="303" spans="1:26" x14ac:dyDescent="0.3">
      <c r="A303">
        <f>(DrV!A303)</f>
        <v>0</v>
      </c>
      <c r="B303" s="1">
        <f>(DrV!B303)</f>
        <v>0</v>
      </c>
      <c r="C303" t="e">
        <f>LOG(DrV!C303)</f>
        <v>#NUM!</v>
      </c>
      <c r="D303" t="e">
        <f>LOG(DrV!D303)</f>
        <v>#NUM!</v>
      </c>
      <c r="E303" t="e">
        <f>LOG(DrV!E303)</f>
        <v>#NUM!</v>
      </c>
      <c r="F303" t="e">
        <f>LOG(DrV!F303)</f>
        <v>#NUM!</v>
      </c>
      <c r="G303" t="e">
        <f>LOG(DrV!G303)</f>
        <v>#NUM!</v>
      </c>
      <c r="H303" t="e">
        <f>LOG(DrV!H303)</f>
        <v>#NUM!</v>
      </c>
      <c r="I303" t="e">
        <f>LOG(DrV!I303)</f>
        <v>#NUM!</v>
      </c>
      <c r="J303" t="e">
        <f>LOG(DrV!J303)</f>
        <v>#NUM!</v>
      </c>
      <c r="K303" t="e">
        <f>LOG(DrV!K303)</f>
        <v>#NUM!</v>
      </c>
      <c r="L303" t="e">
        <f>LOG(DrV!L303)</f>
        <v>#NUM!</v>
      </c>
      <c r="M303" t="e">
        <f>LOG(DrV!M303)</f>
        <v>#NUM!</v>
      </c>
      <c r="N303" t="e">
        <f>LOG(DrV!N303)</f>
        <v>#NUM!</v>
      </c>
      <c r="O303" t="e">
        <f>LOG(DrV!O303)</f>
        <v>#NUM!</v>
      </c>
      <c r="P303" t="e">
        <f>LOG(DrV!P303)</f>
        <v>#NUM!</v>
      </c>
      <c r="Q303" t="e">
        <f>LOG(DrV!Q303)</f>
        <v>#NUM!</v>
      </c>
      <c r="R303" t="e">
        <f>LOG(DrV!R303)</f>
        <v>#NUM!</v>
      </c>
      <c r="S303" t="e">
        <f>LOG(DrV!S303)</f>
        <v>#NUM!</v>
      </c>
      <c r="T303" t="e">
        <f>LOG(DrV!T303)</f>
        <v>#NUM!</v>
      </c>
      <c r="U303" t="e">
        <f>LOG(DrV!U303)</f>
        <v>#NUM!</v>
      </c>
      <c r="V303" t="e">
        <f>LOG(DrV!V303)</f>
        <v>#NUM!</v>
      </c>
      <c r="W303" t="e">
        <f>LOG(DrV!W303)</f>
        <v>#NUM!</v>
      </c>
      <c r="X303" t="e">
        <f>LOG(DrV!X303)</f>
        <v>#NUM!</v>
      </c>
      <c r="Y303" t="e">
        <f>LOG(DrV!Y303)</f>
        <v>#NUM!</v>
      </c>
      <c r="Z303" t="e">
        <f>LOG(DrV!Z303)</f>
        <v>#NUM!</v>
      </c>
    </row>
    <row r="304" spans="1:26" x14ac:dyDescent="0.3">
      <c r="A304">
        <f>(DrV!A304)</f>
        <v>0</v>
      </c>
      <c r="B304" s="1">
        <f>(DrV!B304)</f>
        <v>0</v>
      </c>
      <c r="C304" t="e">
        <f>LOG(DrV!C304)</f>
        <v>#NUM!</v>
      </c>
      <c r="D304" t="e">
        <f>LOG(DrV!D304)</f>
        <v>#NUM!</v>
      </c>
      <c r="E304" t="e">
        <f>LOG(DrV!E304)</f>
        <v>#NUM!</v>
      </c>
      <c r="F304" t="e">
        <f>LOG(DrV!F304)</f>
        <v>#NUM!</v>
      </c>
      <c r="G304" t="e">
        <f>LOG(DrV!G304)</f>
        <v>#NUM!</v>
      </c>
      <c r="H304" t="e">
        <f>LOG(DrV!H304)</f>
        <v>#NUM!</v>
      </c>
      <c r="I304" t="e">
        <f>LOG(DrV!I304)</f>
        <v>#NUM!</v>
      </c>
      <c r="J304" t="e">
        <f>LOG(DrV!J304)</f>
        <v>#NUM!</v>
      </c>
      <c r="K304" t="e">
        <f>LOG(DrV!K304)</f>
        <v>#NUM!</v>
      </c>
      <c r="L304" t="e">
        <f>LOG(DrV!L304)</f>
        <v>#NUM!</v>
      </c>
      <c r="M304" t="e">
        <f>LOG(DrV!M304)</f>
        <v>#NUM!</v>
      </c>
      <c r="N304" t="e">
        <f>LOG(DrV!N304)</f>
        <v>#NUM!</v>
      </c>
      <c r="O304" t="e">
        <f>LOG(DrV!O304)</f>
        <v>#NUM!</v>
      </c>
      <c r="P304" t="e">
        <f>LOG(DrV!P304)</f>
        <v>#NUM!</v>
      </c>
      <c r="Q304" t="e">
        <f>LOG(DrV!Q304)</f>
        <v>#NUM!</v>
      </c>
      <c r="R304" t="e">
        <f>LOG(DrV!R304)</f>
        <v>#NUM!</v>
      </c>
      <c r="S304" t="e">
        <f>LOG(DrV!S304)</f>
        <v>#NUM!</v>
      </c>
      <c r="T304" t="e">
        <f>LOG(DrV!T304)</f>
        <v>#NUM!</v>
      </c>
      <c r="U304" t="e">
        <f>LOG(DrV!U304)</f>
        <v>#NUM!</v>
      </c>
      <c r="V304" t="e">
        <f>LOG(DrV!V304)</f>
        <v>#NUM!</v>
      </c>
      <c r="W304" t="e">
        <f>LOG(DrV!W304)</f>
        <v>#NUM!</v>
      </c>
      <c r="X304" t="e">
        <f>LOG(DrV!X304)</f>
        <v>#NUM!</v>
      </c>
      <c r="Y304" t="e">
        <f>LOG(DrV!Y304)</f>
        <v>#NUM!</v>
      </c>
      <c r="Z304" t="e">
        <f>LOG(DrV!Z304)</f>
        <v>#NUM!</v>
      </c>
    </row>
    <row r="305" spans="1:26" x14ac:dyDescent="0.3">
      <c r="A305">
        <f>(DrV!A305)</f>
        <v>0</v>
      </c>
      <c r="B305" s="1">
        <f>(DrV!B305)</f>
        <v>0</v>
      </c>
      <c r="C305" t="e">
        <f>LOG(DrV!C305)</f>
        <v>#NUM!</v>
      </c>
      <c r="D305" t="e">
        <f>LOG(DrV!D305)</f>
        <v>#NUM!</v>
      </c>
      <c r="E305" t="e">
        <f>LOG(DrV!E305)</f>
        <v>#NUM!</v>
      </c>
      <c r="F305" t="e">
        <f>LOG(DrV!F305)</f>
        <v>#NUM!</v>
      </c>
      <c r="G305" t="e">
        <f>LOG(DrV!G305)</f>
        <v>#NUM!</v>
      </c>
      <c r="H305" t="e">
        <f>LOG(DrV!H305)</f>
        <v>#NUM!</v>
      </c>
      <c r="I305" t="e">
        <f>LOG(DrV!I305)</f>
        <v>#NUM!</v>
      </c>
      <c r="J305" t="e">
        <f>LOG(DrV!J305)</f>
        <v>#NUM!</v>
      </c>
      <c r="K305" t="e">
        <f>LOG(DrV!K305)</f>
        <v>#NUM!</v>
      </c>
      <c r="L305" t="e">
        <f>LOG(DrV!L305)</f>
        <v>#NUM!</v>
      </c>
      <c r="M305" t="e">
        <f>LOG(DrV!M305)</f>
        <v>#NUM!</v>
      </c>
      <c r="N305" t="e">
        <f>LOG(DrV!N305)</f>
        <v>#NUM!</v>
      </c>
      <c r="O305" t="e">
        <f>LOG(DrV!O305)</f>
        <v>#NUM!</v>
      </c>
      <c r="P305" t="e">
        <f>LOG(DrV!P305)</f>
        <v>#NUM!</v>
      </c>
      <c r="Q305" t="e">
        <f>LOG(DrV!Q305)</f>
        <v>#NUM!</v>
      </c>
      <c r="R305" t="e">
        <f>LOG(DrV!R305)</f>
        <v>#NUM!</v>
      </c>
      <c r="S305" t="e">
        <f>LOG(DrV!S305)</f>
        <v>#NUM!</v>
      </c>
      <c r="T305" t="e">
        <f>LOG(DrV!T305)</f>
        <v>#NUM!</v>
      </c>
      <c r="U305" t="e">
        <f>LOG(DrV!U305)</f>
        <v>#NUM!</v>
      </c>
      <c r="V305" t="e">
        <f>LOG(DrV!V305)</f>
        <v>#NUM!</v>
      </c>
      <c r="W305" t="e">
        <f>LOG(DrV!W305)</f>
        <v>#NUM!</v>
      </c>
      <c r="X305" t="e">
        <f>LOG(DrV!X305)</f>
        <v>#NUM!</v>
      </c>
      <c r="Y305" t="e">
        <f>LOG(DrV!Y305)</f>
        <v>#NUM!</v>
      </c>
      <c r="Z305" t="e">
        <f>LOG(DrV!Z305)</f>
        <v>#NUM!</v>
      </c>
    </row>
    <row r="306" spans="1:26" x14ac:dyDescent="0.3">
      <c r="A306">
        <f>(DrV!A306)</f>
        <v>0</v>
      </c>
      <c r="B306" s="1">
        <f>(DrV!B306)</f>
        <v>0</v>
      </c>
      <c r="C306" t="e">
        <f>LOG(DrV!C306)</f>
        <v>#NUM!</v>
      </c>
      <c r="D306" t="e">
        <f>LOG(DrV!D306)</f>
        <v>#NUM!</v>
      </c>
      <c r="E306" t="e">
        <f>LOG(DrV!E306)</f>
        <v>#NUM!</v>
      </c>
      <c r="F306" t="e">
        <f>LOG(DrV!F306)</f>
        <v>#NUM!</v>
      </c>
      <c r="G306" t="e">
        <f>LOG(DrV!G306)</f>
        <v>#NUM!</v>
      </c>
      <c r="H306" t="e">
        <f>LOG(DrV!H306)</f>
        <v>#NUM!</v>
      </c>
      <c r="I306" t="e">
        <f>LOG(DrV!I306)</f>
        <v>#NUM!</v>
      </c>
      <c r="J306" t="e">
        <f>LOG(DrV!J306)</f>
        <v>#NUM!</v>
      </c>
      <c r="K306" t="e">
        <f>LOG(DrV!K306)</f>
        <v>#NUM!</v>
      </c>
      <c r="L306" t="e">
        <f>LOG(DrV!L306)</f>
        <v>#NUM!</v>
      </c>
      <c r="M306" t="e">
        <f>LOG(DrV!M306)</f>
        <v>#NUM!</v>
      </c>
      <c r="N306" t="e">
        <f>LOG(DrV!N306)</f>
        <v>#NUM!</v>
      </c>
      <c r="O306" t="e">
        <f>LOG(DrV!O306)</f>
        <v>#NUM!</v>
      </c>
      <c r="P306" t="e">
        <f>LOG(DrV!P306)</f>
        <v>#NUM!</v>
      </c>
      <c r="Q306" t="e">
        <f>LOG(DrV!Q306)</f>
        <v>#NUM!</v>
      </c>
      <c r="R306" t="e">
        <f>LOG(DrV!R306)</f>
        <v>#NUM!</v>
      </c>
      <c r="S306" t="e">
        <f>LOG(DrV!S306)</f>
        <v>#NUM!</v>
      </c>
      <c r="T306" t="e">
        <f>LOG(DrV!T306)</f>
        <v>#NUM!</v>
      </c>
      <c r="U306" t="e">
        <f>LOG(DrV!U306)</f>
        <v>#NUM!</v>
      </c>
      <c r="V306" t="e">
        <f>LOG(DrV!V306)</f>
        <v>#NUM!</v>
      </c>
      <c r="W306" t="e">
        <f>LOG(DrV!W306)</f>
        <v>#NUM!</v>
      </c>
      <c r="X306" t="e">
        <f>LOG(DrV!X306)</f>
        <v>#NUM!</v>
      </c>
      <c r="Y306" t="e">
        <f>LOG(DrV!Y306)</f>
        <v>#NUM!</v>
      </c>
      <c r="Z306" t="e">
        <f>LOG(DrV!Z306)</f>
        <v>#NUM!</v>
      </c>
    </row>
    <row r="307" spans="1:26" x14ac:dyDescent="0.3">
      <c r="A307">
        <f>(DrV!A307)</f>
        <v>0</v>
      </c>
      <c r="B307" s="1">
        <f>(DrV!B307)</f>
        <v>0</v>
      </c>
      <c r="C307" t="e">
        <f>LOG(DrV!C307)</f>
        <v>#NUM!</v>
      </c>
      <c r="D307" t="e">
        <f>LOG(DrV!D307)</f>
        <v>#NUM!</v>
      </c>
      <c r="E307" t="e">
        <f>LOG(DrV!E307)</f>
        <v>#NUM!</v>
      </c>
      <c r="F307" t="e">
        <f>LOG(DrV!F307)</f>
        <v>#NUM!</v>
      </c>
      <c r="G307" t="e">
        <f>LOG(DrV!G307)</f>
        <v>#NUM!</v>
      </c>
      <c r="H307" t="e">
        <f>LOG(DrV!H307)</f>
        <v>#NUM!</v>
      </c>
      <c r="I307" t="e">
        <f>LOG(DrV!I307)</f>
        <v>#NUM!</v>
      </c>
      <c r="J307" t="e">
        <f>LOG(DrV!J307)</f>
        <v>#NUM!</v>
      </c>
      <c r="K307" t="e">
        <f>LOG(DrV!K307)</f>
        <v>#NUM!</v>
      </c>
      <c r="L307" t="e">
        <f>LOG(DrV!L307)</f>
        <v>#NUM!</v>
      </c>
      <c r="M307" t="e">
        <f>LOG(DrV!M307)</f>
        <v>#NUM!</v>
      </c>
      <c r="N307" t="e">
        <f>LOG(DrV!N307)</f>
        <v>#NUM!</v>
      </c>
      <c r="O307" t="e">
        <f>LOG(DrV!O307)</f>
        <v>#NUM!</v>
      </c>
      <c r="P307" t="e">
        <f>LOG(DrV!P307)</f>
        <v>#NUM!</v>
      </c>
      <c r="Q307" t="e">
        <f>LOG(DrV!Q307)</f>
        <v>#NUM!</v>
      </c>
      <c r="R307" t="e">
        <f>LOG(DrV!R307)</f>
        <v>#NUM!</v>
      </c>
      <c r="S307" t="e">
        <f>LOG(DrV!S307)</f>
        <v>#NUM!</v>
      </c>
      <c r="T307" t="e">
        <f>LOG(DrV!T307)</f>
        <v>#NUM!</v>
      </c>
      <c r="U307" t="e">
        <f>LOG(DrV!U307)</f>
        <v>#NUM!</v>
      </c>
      <c r="V307" t="e">
        <f>LOG(DrV!V307)</f>
        <v>#NUM!</v>
      </c>
      <c r="W307" t="e">
        <f>LOG(DrV!W307)</f>
        <v>#NUM!</v>
      </c>
      <c r="X307" t="e">
        <f>LOG(DrV!X307)</f>
        <v>#NUM!</v>
      </c>
      <c r="Y307" t="e">
        <f>LOG(DrV!Y307)</f>
        <v>#NUM!</v>
      </c>
      <c r="Z307" t="e">
        <f>LOG(DrV!Z307)</f>
        <v>#NUM!</v>
      </c>
    </row>
    <row r="308" spans="1:26" x14ac:dyDescent="0.3">
      <c r="A308">
        <f>(DrV!A308)</f>
        <v>0</v>
      </c>
      <c r="B308" s="1">
        <f>(DrV!B308)</f>
        <v>0</v>
      </c>
      <c r="C308" t="e">
        <f>LOG(DrV!C308)</f>
        <v>#NUM!</v>
      </c>
      <c r="D308" t="e">
        <f>LOG(DrV!D308)</f>
        <v>#NUM!</v>
      </c>
      <c r="E308" t="e">
        <f>LOG(DrV!E308)</f>
        <v>#NUM!</v>
      </c>
      <c r="F308" t="e">
        <f>LOG(DrV!F308)</f>
        <v>#NUM!</v>
      </c>
      <c r="G308" t="e">
        <f>LOG(DrV!G308)</f>
        <v>#NUM!</v>
      </c>
      <c r="H308" t="e">
        <f>LOG(DrV!H308)</f>
        <v>#NUM!</v>
      </c>
      <c r="I308" t="e">
        <f>LOG(DrV!I308)</f>
        <v>#NUM!</v>
      </c>
      <c r="J308" t="e">
        <f>LOG(DrV!J308)</f>
        <v>#NUM!</v>
      </c>
      <c r="K308" t="e">
        <f>LOG(DrV!K308)</f>
        <v>#NUM!</v>
      </c>
      <c r="L308" t="e">
        <f>LOG(DrV!L308)</f>
        <v>#NUM!</v>
      </c>
      <c r="M308" t="e">
        <f>LOG(DrV!M308)</f>
        <v>#NUM!</v>
      </c>
      <c r="N308" t="e">
        <f>LOG(DrV!N308)</f>
        <v>#NUM!</v>
      </c>
      <c r="O308" t="e">
        <f>LOG(DrV!O308)</f>
        <v>#NUM!</v>
      </c>
      <c r="P308" t="e">
        <f>LOG(DrV!P308)</f>
        <v>#NUM!</v>
      </c>
      <c r="Q308" t="e">
        <f>LOG(DrV!Q308)</f>
        <v>#NUM!</v>
      </c>
      <c r="R308" t="e">
        <f>LOG(DrV!R308)</f>
        <v>#NUM!</v>
      </c>
      <c r="S308" t="e">
        <f>LOG(DrV!S308)</f>
        <v>#NUM!</v>
      </c>
      <c r="T308" t="e">
        <f>LOG(DrV!T308)</f>
        <v>#NUM!</v>
      </c>
      <c r="U308" t="e">
        <f>LOG(DrV!U308)</f>
        <v>#NUM!</v>
      </c>
      <c r="V308" t="e">
        <f>LOG(DrV!V308)</f>
        <v>#NUM!</v>
      </c>
      <c r="W308" t="e">
        <f>LOG(DrV!W308)</f>
        <v>#NUM!</v>
      </c>
      <c r="X308" t="e">
        <f>LOG(DrV!X308)</f>
        <v>#NUM!</v>
      </c>
      <c r="Y308" t="e">
        <f>LOG(DrV!Y308)</f>
        <v>#NUM!</v>
      </c>
      <c r="Z308" t="e">
        <f>LOG(DrV!Z308)</f>
        <v>#NUM!</v>
      </c>
    </row>
    <row r="309" spans="1:26" x14ac:dyDescent="0.3">
      <c r="A309">
        <f>(DrV!A309)</f>
        <v>0</v>
      </c>
      <c r="B309" s="1">
        <f>(DrV!B309)</f>
        <v>0</v>
      </c>
      <c r="C309" t="e">
        <f>LOG(DrV!C309)</f>
        <v>#NUM!</v>
      </c>
      <c r="D309" t="e">
        <f>LOG(DrV!D309)</f>
        <v>#NUM!</v>
      </c>
      <c r="E309" t="e">
        <f>LOG(DrV!E309)</f>
        <v>#NUM!</v>
      </c>
      <c r="F309" t="e">
        <f>LOG(DrV!F309)</f>
        <v>#NUM!</v>
      </c>
      <c r="G309" t="e">
        <f>LOG(DrV!G309)</f>
        <v>#NUM!</v>
      </c>
      <c r="H309" t="e">
        <f>LOG(DrV!H309)</f>
        <v>#NUM!</v>
      </c>
      <c r="I309" t="e">
        <f>LOG(DrV!I309)</f>
        <v>#NUM!</v>
      </c>
      <c r="J309" t="e">
        <f>LOG(DrV!J309)</f>
        <v>#NUM!</v>
      </c>
      <c r="K309" t="e">
        <f>LOG(DrV!K309)</f>
        <v>#NUM!</v>
      </c>
      <c r="L309" t="e">
        <f>LOG(DrV!L309)</f>
        <v>#NUM!</v>
      </c>
      <c r="M309" t="e">
        <f>LOG(DrV!M309)</f>
        <v>#NUM!</v>
      </c>
      <c r="N309" t="e">
        <f>LOG(DrV!N309)</f>
        <v>#NUM!</v>
      </c>
      <c r="O309" t="e">
        <f>LOG(DrV!O309)</f>
        <v>#NUM!</v>
      </c>
      <c r="P309" t="e">
        <f>LOG(DrV!P309)</f>
        <v>#NUM!</v>
      </c>
      <c r="Q309" t="e">
        <f>LOG(DrV!Q309)</f>
        <v>#NUM!</v>
      </c>
      <c r="R309" t="e">
        <f>LOG(DrV!R309)</f>
        <v>#NUM!</v>
      </c>
      <c r="S309" t="e">
        <f>LOG(DrV!S309)</f>
        <v>#NUM!</v>
      </c>
      <c r="T309" t="e">
        <f>LOG(DrV!T309)</f>
        <v>#NUM!</v>
      </c>
      <c r="U309" t="e">
        <f>LOG(DrV!U309)</f>
        <v>#NUM!</v>
      </c>
      <c r="V309" t="e">
        <f>LOG(DrV!V309)</f>
        <v>#NUM!</v>
      </c>
      <c r="W309" t="e">
        <f>LOG(DrV!W309)</f>
        <v>#NUM!</v>
      </c>
      <c r="X309" t="e">
        <f>LOG(DrV!X309)</f>
        <v>#NUM!</v>
      </c>
      <c r="Y309" t="e">
        <f>LOG(DrV!Y309)</f>
        <v>#NUM!</v>
      </c>
      <c r="Z309" t="e">
        <f>LOG(DrV!Z309)</f>
        <v>#NUM!</v>
      </c>
    </row>
    <row r="310" spans="1:26" x14ac:dyDescent="0.3">
      <c r="A310">
        <f>(DrV!A310)</f>
        <v>0</v>
      </c>
      <c r="B310" s="1">
        <f>(DrV!B310)</f>
        <v>0</v>
      </c>
      <c r="C310" t="e">
        <f>LOG(DrV!C310)</f>
        <v>#NUM!</v>
      </c>
      <c r="D310" t="e">
        <f>LOG(DrV!D310)</f>
        <v>#NUM!</v>
      </c>
      <c r="E310" t="e">
        <f>LOG(DrV!E310)</f>
        <v>#NUM!</v>
      </c>
      <c r="F310" t="e">
        <f>LOG(DrV!F310)</f>
        <v>#NUM!</v>
      </c>
      <c r="G310" t="e">
        <f>LOG(DrV!G310)</f>
        <v>#NUM!</v>
      </c>
      <c r="H310" t="e">
        <f>LOG(DrV!H310)</f>
        <v>#NUM!</v>
      </c>
      <c r="I310" t="e">
        <f>LOG(DrV!I310)</f>
        <v>#NUM!</v>
      </c>
      <c r="J310" t="e">
        <f>LOG(DrV!J310)</f>
        <v>#NUM!</v>
      </c>
      <c r="K310" t="e">
        <f>LOG(DrV!K310)</f>
        <v>#NUM!</v>
      </c>
      <c r="L310" t="e">
        <f>LOG(DrV!L310)</f>
        <v>#NUM!</v>
      </c>
      <c r="M310" t="e">
        <f>LOG(DrV!M310)</f>
        <v>#NUM!</v>
      </c>
      <c r="N310" t="e">
        <f>LOG(DrV!N310)</f>
        <v>#NUM!</v>
      </c>
      <c r="O310" t="e">
        <f>LOG(DrV!O310)</f>
        <v>#NUM!</v>
      </c>
      <c r="P310" t="e">
        <f>LOG(DrV!P310)</f>
        <v>#NUM!</v>
      </c>
      <c r="Q310" t="e">
        <f>LOG(DrV!Q310)</f>
        <v>#NUM!</v>
      </c>
      <c r="R310" t="e">
        <f>LOG(DrV!R310)</f>
        <v>#NUM!</v>
      </c>
      <c r="S310" t="e">
        <f>LOG(DrV!S310)</f>
        <v>#NUM!</v>
      </c>
      <c r="T310" t="e">
        <f>LOG(DrV!T310)</f>
        <v>#NUM!</v>
      </c>
      <c r="U310" t="e">
        <f>LOG(DrV!U310)</f>
        <v>#NUM!</v>
      </c>
      <c r="V310" t="e">
        <f>LOG(DrV!V310)</f>
        <v>#NUM!</v>
      </c>
      <c r="W310" t="e">
        <f>LOG(DrV!W310)</f>
        <v>#NUM!</v>
      </c>
      <c r="X310" t="e">
        <f>LOG(DrV!X310)</f>
        <v>#NUM!</v>
      </c>
      <c r="Y310" t="e">
        <f>LOG(DrV!Y310)</f>
        <v>#NUM!</v>
      </c>
      <c r="Z310" t="e">
        <f>LOG(DrV!Z310)</f>
        <v>#NUM!</v>
      </c>
    </row>
    <row r="311" spans="1:26" x14ac:dyDescent="0.3">
      <c r="A311">
        <f>(DrV!A311)</f>
        <v>0</v>
      </c>
      <c r="B311" s="1">
        <f>(DrV!B311)</f>
        <v>0</v>
      </c>
      <c r="C311" t="e">
        <f>LOG(DrV!C311)</f>
        <v>#NUM!</v>
      </c>
      <c r="D311" t="e">
        <f>LOG(DrV!D311)</f>
        <v>#NUM!</v>
      </c>
      <c r="E311" t="e">
        <f>LOG(DrV!E311)</f>
        <v>#NUM!</v>
      </c>
      <c r="F311" t="e">
        <f>LOG(DrV!F311)</f>
        <v>#NUM!</v>
      </c>
      <c r="G311" t="e">
        <f>LOG(DrV!G311)</f>
        <v>#NUM!</v>
      </c>
      <c r="H311" t="e">
        <f>LOG(DrV!H311)</f>
        <v>#NUM!</v>
      </c>
      <c r="I311" t="e">
        <f>LOG(DrV!I311)</f>
        <v>#NUM!</v>
      </c>
      <c r="J311" t="e">
        <f>LOG(DrV!J311)</f>
        <v>#NUM!</v>
      </c>
      <c r="K311" t="e">
        <f>LOG(DrV!K311)</f>
        <v>#NUM!</v>
      </c>
      <c r="L311" t="e">
        <f>LOG(DrV!L311)</f>
        <v>#NUM!</v>
      </c>
      <c r="M311" t="e">
        <f>LOG(DrV!M311)</f>
        <v>#NUM!</v>
      </c>
      <c r="N311" t="e">
        <f>LOG(DrV!N311)</f>
        <v>#NUM!</v>
      </c>
      <c r="O311" t="e">
        <f>LOG(DrV!O311)</f>
        <v>#NUM!</v>
      </c>
      <c r="P311" t="e">
        <f>LOG(DrV!P311)</f>
        <v>#NUM!</v>
      </c>
      <c r="Q311" t="e">
        <f>LOG(DrV!Q311)</f>
        <v>#NUM!</v>
      </c>
      <c r="R311" t="e">
        <f>LOG(DrV!R311)</f>
        <v>#NUM!</v>
      </c>
      <c r="S311" t="e">
        <f>LOG(DrV!S311)</f>
        <v>#NUM!</v>
      </c>
      <c r="T311" t="e">
        <f>LOG(DrV!T311)</f>
        <v>#NUM!</v>
      </c>
      <c r="U311" t="e">
        <f>LOG(DrV!U311)</f>
        <v>#NUM!</v>
      </c>
      <c r="V311" t="e">
        <f>LOG(DrV!V311)</f>
        <v>#NUM!</v>
      </c>
      <c r="W311" t="e">
        <f>LOG(DrV!W311)</f>
        <v>#NUM!</v>
      </c>
      <c r="X311" t="e">
        <f>LOG(DrV!X311)</f>
        <v>#NUM!</v>
      </c>
      <c r="Y311" t="e">
        <f>LOG(DrV!Y311)</f>
        <v>#NUM!</v>
      </c>
      <c r="Z311" t="e">
        <f>LOG(DrV!Z311)</f>
        <v>#NUM!</v>
      </c>
    </row>
    <row r="312" spans="1:26" x14ac:dyDescent="0.3">
      <c r="A312">
        <f>(DrV!A312)</f>
        <v>0</v>
      </c>
      <c r="B312" s="1">
        <f>(DrV!B312)</f>
        <v>0</v>
      </c>
      <c r="C312" t="e">
        <f>LOG(DrV!C312)</f>
        <v>#NUM!</v>
      </c>
      <c r="D312" t="e">
        <f>LOG(DrV!D312)</f>
        <v>#NUM!</v>
      </c>
      <c r="E312" t="e">
        <f>LOG(DrV!E312)</f>
        <v>#NUM!</v>
      </c>
      <c r="F312" t="e">
        <f>LOG(DrV!F312)</f>
        <v>#NUM!</v>
      </c>
      <c r="G312" t="e">
        <f>LOG(DrV!G312)</f>
        <v>#NUM!</v>
      </c>
      <c r="H312" t="e">
        <f>LOG(DrV!H312)</f>
        <v>#NUM!</v>
      </c>
      <c r="I312" t="e">
        <f>LOG(DrV!I312)</f>
        <v>#NUM!</v>
      </c>
      <c r="J312" t="e">
        <f>LOG(DrV!J312)</f>
        <v>#NUM!</v>
      </c>
      <c r="K312" t="e">
        <f>LOG(DrV!K312)</f>
        <v>#NUM!</v>
      </c>
      <c r="L312" t="e">
        <f>LOG(DrV!L312)</f>
        <v>#NUM!</v>
      </c>
      <c r="M312" t="e">
        <f>LOG(DrV!M312)</f>
        <v>#NUM!</v>
      </c>
      <c r="N312" t="e">
        <f>LOG(DrV!N312)</f>
        <v>#NUM!</v>
      </c>
      <c r="O312" t="e">
        <f>LOG(DrV!O312)</f>
        <v>#NUM!</v>
      </c>
      <c r="P312" t="e">
        <f>LOG(DrV!P312)</f>
        <v>#NUM!</v>
      </c>
      <c r="Q312" t="e">
        <f>LOG(DrV!Q312)</f>
        <v>#NUM!</v>
      </c>
      <c r="R312" t="e">
        <f>LOG(DrV!R312)</f>
        <v>#NUM!</v>
      </c>
      <c r="S312" t="e">
        <f>LOG(DrV!S312)</f>
        <v>#NUM!</v>
      </c>
      <c r="T312" t="e">
        <f>LOG(DrV!T312)</f>
        <v>#NUM!</v>
      </c>
      <c r="U312" t="e">
        <f>LOG(DrV!U312)</f>
        <v>#NUM!</v>
      </c>
      <c r="V312" t="e">
        <f>LOG(DrV!V312)</f>
        <v>#NUM!</v>
      </c>
      <c r="W312" t="e">
        <f>LOG(DrV!W312)</f>
        <v>#NUM!</v>
      </c>
      <c r="X312" t="e">
        <f>LOG(DrV!X312)</f>
        <v>#NUM!</v>
      </c>
      <c r="Y312" t="e">
        <f>LOG(DrV!Y312)</f>
        <v>#NUM!</v>
      </c>
      <c r="Z312" t="e">
        <f>LOG(DrV!Z312)</f>
        <v>#NUM!</v>
      </c>
    </row>
    <row r="313" spans="1:26" x14ac:dyDescent="0.3">
      <c r="A313">
        <f>(DrV!A313)</f>
        <v>0</v>
      </c>
      <c r="B313" s="1">
        <f>(DrV!B313)</f>
        <v>0</v>
      </c>
      <c r="C313" t="e">
        <f>LOG(DrV!C313)</f>
        <v>#NUM!</v>
      </c>
      <c r="D313" t="e">
        <f>LOG(DrV!D313)</f>
        <v>#NUM!</v>
      </c>
      <c r="E313" t="e">
        <f>LOG(DrV!E313)</f>
        <v>#NUM!</v>
      </c>
      <c r="F313" t="e">
        <f>LOG(DrV!F313)</f>
        <v>#NUM!</v>
      </c>
      <c r="G313" t="e">
        <f>LOG(DrV!G313)</f>
        <v>#NUM!</v>
      </c>
      <c r="H313" t="e">
        <f>LOG(DrV!H313)</f>
        <v>#NUM!</v>
      </c>
      <c r="I313" t="e">
        <f>LOG(DrV!I313)</f>
        <v>#NUM!</v>
      </c>
      <c r="J313" t="e">
        <f>LOG(DrV!J313)</f>
        <v>#NUM!</v>
      </c>
      <c r="K313" t="e">
        <f>LOG(DrV!K313)</f>
        <v>#NUM!</v>
      </c>
      <c r="L313" t="e">
        <f>LOG(DrV!L313)</f>
        <v>#NUM!</v>
      </c>
      <c r="M313" t="e">
        <f>LOG(DrV!M313)</f>
        <v>#NUM!</v>
      </c>
      <c r="N313" t="e">
        <f>LOG(DrV!N313)</f>
        <v>#NUM!</v>
      </c>
      <c r="O313" t="e">
        <f>LOG(DrV!O313)</f>
        <v>#NUM!</v>
      </c>
      <c r="P313" t="e">
        <f>LOG(DrV!P313)</f>
        <v>#NUM!</v>
      </c>
      <c r="Q313" t="e">
        <f>LOG(DrV!Q313)</f>
        <v>#NUM!</v>
      </c>
      <c r="R313" t="e">
        <f>LOG(DrV!R313)</f>
        <v>#NUM!</v>
      </c>
      <c r="S313" t="e">
        <f>LOG(DrV!S313)</f>
        <v>#NUM!</v>
      </c>
      <c r="T313" t="e">
        <f>LOG(DrV!T313)</f>
        <v>#NUM!</v>
      </c>
      <c r="U313" t="e">
        <f>LOG(DrV!U313)</f>
        <v>#NUM!</v>
      </c>
      <c r="V313" t="e">
        <f>LOG(DrV!V313)</f>
        <v>#NUM!</v>
      </c>
      <c r="W313" t="e">
        <f>LOG(DrV!W313)</f>
        <v>#NUM!</v>
      </c>
      <c r="X313" t="e">
        <f>LOG(DrV!X313)</f>
        <v>#NUM!</v>
      </c>
      <c r="Y313" t="e">
        <f>LOG(DrV!Y313)</f>
        <v>#NUM!</v>
      </c>
      <c r="Z313" t="e">
        <f>LOG(DrV!Z313)</f>
        <v>#NUM!</v>
      </c>
    </row>
    <row r="314" spans="1:26" x14ac:dyDescent="0.3">
      <c r="A314">
        <f>(DrV!A314)</f>
        <v>0</v>
      </c>
      <c r="B314" s="1">
        <f>(DrV!B314)</f>
        <v>0</v>
      </c>
      <c r="C314" t="e">
        <f>LOG(DrV!C314)</f>
        <v>#NUM!</v>
      </c>
      <c r="D314" t="e">
        <f>LOG(DrV!D314)</f>
        <v>#NUM!</v>
      </c>
      <c r="E314" t="e">
        <f>LOG(DrV!E314)</f>
        <v>#NUM!</v>
      </c>
      <c r="F314" t="e">
        <f>LOG(DrV!F314)</f>
        <v>#NUM!</v>
      </c>
      <c r="G314" t="e">
        <f>LOG(DrV!G314)</f>
        <v>#NUM!</v>
      </c>
      <c r="H314" t="e">
        <f>LOG(DrV!H314)</f>
        <v>#NUM!</v>
      </c>
      <c r="I314" t="e">
        <f>LOG(DrV!I314)</f>
        <v>#NUM!</v>
      </c>
      <c r="J314" t="e">
        <f>LOG(DrV!J314)</f>
        <v>#NUM!</v>
      </c>
      <c r="K314" t="e">
        <f>LOG(DrV!K314)</f>
        <v>#NUM!</v>
      </c>
      <c r="L314" t="e">
        <f>LOG(DrV!L314)</f>
        <v>#NUM!</v>
      </c>
      <c r="M314" t="e">
        <f>LOG(DrV!M314)</f>
        <v>#NUM!</v>
      </c>
      <c r="N314" t="e">
        <f>LOG(DrV!N314)</f>
        <v>#NUM!</v>
      </c>
      <c r="O314" t="e">
        <f>LOG(DrV!O314)</f>
        <v>#NUM!</v>
      </c>
      <c r="P314" t="e">
        <f>LOG(DrV!P314)</f>
        <v>#NUM!</v>
      </c>
      <c r="Q314" t="e">
        <f>LOG(DrV!Q314)</f>
        <v>#NUM!</v>
      </c>
      <c r="R314" t="e">
        <f>LOG(DrV!R314)</f>
        <v>#NUM!</v>
      </c>
      <c r="S314" t="e">
        <f>LOG(DrV!S314)</f>
        <v>#NUM!</v>
      </c>
      <c r="T314" t="e">
        <f>LOG(DrV!T314)</f>
        <v>#NUM!</v>
      </c>
      <c r="U314" t="e">
        <f>LOG(DrV!U314)</f>
        <v>#NUM!</v>
      </c>
      <c r="V314" t="e">
        <f>LOG(DrV!V314)</f>
        <v>#NUM!</v>
      </c>
      <c r="W314" t="e">
        <f>LOG(DrV!W314)</f>
        <v>#NUM!</v>
      </c>
      <c r="X314" t="e">
        <f>LOG(DrV!X314)</f>
        <v>#NUM!</v>
      </c>
      <c r="Y314" t="e">
        <f>LOG(DrV!Y314)</f>
        <v>#NUM!</v>
      </c>
      <c r="Z314" t="e">
        <f>LOG(DrV!Z314)</f>
        <v>#NUM!</v>
      </c>
    </row>
    <row r="315" spans="1:26" x14ac:dyDescent="0.3">
      <c r="A315">
        <f>(DrV!A315)</f>
        <v>0</v>
      </c>
      <c r="B315" s="1">
        <f>(DrV!B315)</f>
        <v>0</v>
      </c>
      <c r="C315" t="e">
        <f>LOG(DrV!C315)</f>
        <v>#NUM!</v>
      </c>
      <c r="D315" t="e">
        <f>LOG(DrV!D315)</f>
        <v>#NUM!</v>
      </c>
      <c r="E315" t="e">
        <f>LOG(DrV!E315)</f>
        <v>#NUM!</v>
      </c>
      <c r="F315" t="e">
        <f>LOG(DrV!F315)</f>
        <v>#NUM!</v>
      </c>
      <c r="G315" t="e">
        <f>LOG(DrV!G315)</f>
        <v>#NUM!</v>
      </c>
      <c r="H315" t="e">
        <f>LOG(DrV!H315)</f>
        <v>#NUM!</v>
      </c>
      <c r="I315" t="e">
        <f>LOG(DrV!I315)</f>
        <v>#NUM!</v>
      </c>
      <c r="J315" t="e">
        <f>LOG(DrV!J315)</f>
        <v>#NUM!</v>
      </c>
      <c r="K315" t="e">
        <f>LOG(DrV!K315)</f>
        <v>#NUM!</v>
      </c>
      <c r="L315" t="e">
        <f>LOG(DrV!L315)</f>
        <v>#NUM!</v>
      </c>
      <c r="M315" t="e">
        <f>LOG(DrV!M315)</f>
        <v>#NUM!</v>
      </c>
      <c r="N315" t="e">
        <f>LOG(DrV!N315)</f>
        <v>#NUM!</v>
      </c>
      <c r="O315" t="e">
        <f>LOG(DrV!O315)</f>
        <v>#NUM!</v>
      </c>
      <c r="P315" t="e">
        <f>LOG(DrV!P315)</f>
        <v>#NUM!</v>
      </c>
      <c r="Q315" t="e">
        <f>LOG(DrV!Q315)</f>
        <v>#NUM!</v>
      </c>
      <c r="R315" t="e">
        <f>LOG(DrV!R315)</f>
        <v>#NUM!</v>
      </c>
      <c r="S315" t="e">
        <f>LOG(DrV!S315)</f>
        <v>#NUM!</v>
      </c>
      <c r="T315" t="e">
        <f>LOG(DrV!T315)</f>
        <v>#NUM!</v>
      </c>
      <c r="U315" t="e">
        <f>LOG(DrV!U315)</f>
        <v>#NUM!</v>
      </c>
      <c r="V315" t="e">
        <f>LOG(DrV!V315)</f>
        <v>#NUM!</v>
      </c>
      <c r="W315" t="e">
        <f>LOG(DrV!W315)</f>
        <v>#NUM!</v>
      </c>
      <c r="X315" t="e">
        <f>LOG(DrV!X315)</f>
        <v>#NUM!</v>
      </c>
      <c r="Y315" t="e">
        <f>LOG(DrV!Y315)</f>
        <v>#NUM!</v>
      </c>
      <c r="Z315" t="e">
        <f>LOG(DrV!Z315)</f>
        <v>#NUM!</v>
      </c>
    </row>
    <row r="316" spans="1:26" x14ac:dyDescent="0.3">
      <c r="A316">
        <f>(DrV!A316)</f>
        <v>0</v>
      </c>
      <c r="B316" s="1">
        <f>(DrV!B316)</f>
        <v>0</v>
      </c>
      <c r="C316" t="e">
        <f>LOG(DrV!C316)</f>
        <v>#NUM!</v>
      </c>
      <c r="D316" t="e">
        <f>LOG(DrV!D316)</f>
        <v>#NUM!</v>
      </c>
      <c r="E316" t="e">
        <f>LOG(DrV!E316)</f>
        <v>#NUM!</v>
      </c>
      <c r="F316" t="e">
        <f>LOG(DrV!F316)</f>
        <v>#NUM!</v>
      </c>
      <c r="G316" t="e">
        <f>LOG(DrV!G316)</f>
        <v>#NUM!</v>
      </c>
      <c r="H316" t="e">
        <f>LOG(DrV!H316)</f>
        <v>#NUM!</v>
      </c>
      <c r="I316" t="e">
        <f>LOG(DrV!I316)</f>
        <v>#NUM!</v>
      </c>
      <c r="J316" t="e">
        <f>LOG(DrV!J316)</f>
        <v>#NUM!</v>
      </c>
      <c r="K316" t="e">
        <f>LOG(DrV!K316)</f>
        <v>#NUM!</v>
      </c>
      <c r="L316" t="e">
        <f>LOG(DrV!L316)</f>
        <v>#NUM!</v>
      </c>
      <c r="M316" t="e">
        <f>LOG(DrV!M316)</f>
        <v>#NUM!</v>
      </c>
      <c r="N316" t="e">
        <f>LOG(DrV!N316)</f>
        <v>#NUM!</v>
      </c>
      <c r="O316" t="e">
        <f>LOG(DrV!O316)</f>
        <v>#NUM!</v>
      </c>
      <c r="P316" t="e">
        <f>LOG(DrV!P316)</f>
        <v>#NUM!</v>
      </c>
      <c r="Q316" t="e">
        <f>LOG(DrV!Q316)</f>
        <v>#NUM!</v>
      </c>
      <c r="R316" t="e">
        <f>LOG(DrV!R316)</f>
        <v>#NUM!</v>
      </c>
      <c r="S316" t="e">
        <f>LOG(DrV!S316)</f>
        <v>#NUM!</v>
      </c>
      <c r="T316" t="e">
        <f>LOG(DrV!T316)</f>
        <v>#NUM!</v>
      </c>
      <c r="U316" t="e">
        <f>LOG(DrV!U316)</f>
        <v>#NUM!</v>
      </c>
      <c r="V316" t="e">
        <f>LOG(DrV!V316)</f>
        <v>#NUM!</v>
      </c>
      <c r="W316" t="e">
        <f>LOG(DrV!W316)</f>
        <v>#NUM!</v>
      </c>
      <c r="X316" t="e">
        <f>LOG(DrV!X316)</f>
        <v>#NUM!</v>
      </c>
      <c r="Y316" t="e">
        <f>LOG(DrV!Y316)</f>
        <v>#NUM!</v>
      </c>
      <c r="Z316" t="e">
        <f>LOG(DrV!Z316)</f>
        <v>#NUM!</v>
      </c>
    </row>
    <row r="317" spans="1:26" x14ac:dyDescent="0.3">
      <c r="A317">
        <f>(DrV!A317)</f>
        <v>0</v>
      </c>
      <c r="B317" s="1">
        <f>(DrV!B317)</f>
        <v>0</v>
      </c>
      <c r="C317" t="e">
        <f>LOG(DrV!C317)</f>
        <v>#NUM!</v>
      </c>
      <c r="D317" t="e">
        <f>LOG(DrV!D317)</f>
        <v>#NUM!</v>
      </c>
      <c r="E317" t="e">
        <f>LOG(DrV!E317)</f>
        <v>#NUM!</v>
      </c>
      <c r="F317" t="e">
        <f>LOG(DrV!F317)</f>
        <v>#NUM!</v>
      </c>
      <c r="G317" t="e">
        <f>LOG(DrV!G317)</f>
        <v>#NUM!</v>
      </c>
      <c r="H317" t="e">
        <f>LOG(DrV!H317)</f>
        <v>#NUM!</v>
      </c>
      <c r="I317" t="e">
        <f>LOG(DrV!I317)</f>
        <v>#NUM!</v>
      </c>
      <c r="J317" t="e">
        <f>LOG(DrV!J317)</f>
        <v>#NUM!</v>
      </c>
      <c r="K317" t="e">
        <f>LOG(DrV!K317)</f>
        <v>#NUM!</v>
      </c>
      <c r="L317" t="e">
        <f>LOG(DrV!L317)</f>
        <v>#NUM!</v>
      </c>
      <c r="M317" t="e">
        <f>LOG(DrV!M317)</f>
        <v>#NUM!</v>
      </c>
      <c r="N317" t="e">
        <f>LOG(DrV!N317)</f>
        <v>#NUM!</v>
      </c>
      <c r="O317" t="e">
        <f>LOG(DrV!O317)</f>
        <v>#NUM!</v>
      </c>
      <c r="P317" t="e">
        <f>LOG(DrV!P317)</f>
        <v>#NUM!</v>
      </c>
      <c r="Q317" t="e">
        <f>LOG(DrV!Q317)</f>
        <v>#NUM!</v>
      </c>
      <c r="R317" t="e">
        <f>LOG(DrV!R317)</f>
        <v>#NUM!</v>
      </c>
      <c r="S317" t="e">
        <f>LOG(DrV!S317)</f>
        <v>#NUM!</v>
      </c>
      <c r="T317" t="e">
        <f>LOG(DrV!T317)</f>
        <v>#NUM!</v>
      </c>
      <c r="U317" t="e">
        <f>LOG(DrV!U317)</f>
        <v>#NUM!</v>
      </c>
      <c r="V317" t="e">
        <f>LOG(DrV!V317)</f>
        <v>#NUM!</v>
      </c>
      <c r="W317" t="e">
        <f>LOG(DrV!W317)</f>
        <v>#NUM!</v>
      </c>
      <c r="X317" t="e">
        <f>LOG(DrV!X317)</f>
        <v>#NUM!</v>
      </c>
      <c r="Y317" t="e">
        <f>LOG(DrV!Y317)</f>
        <v>#NUM!</v>
      </c>
      <c r="Z317" t="e">
        <f>LOG(DrV!Z317)</f>
        <v>#NUM!</v>
      </c>
    </row>
    <row r="318" spans="1:26" x14ac:dyDescent="0.3">
      <c r="A318">
        <f>(DrV!A318)</f>
        <v>0</v>
      </c>
      <c r="B318" s="1">
        <f>(DrV!B318)</f>
        <v>0</v>
      </c>
      <c r="C318" t="e">
        <f>LOG(DrV!C318)</f>
        <v>#NUM!</v>
      </c>
      <c r="D318" t="e">
        <f>LOG(DrV!D318)</f>
        <v>#NUM!</v>
      </c>
      <c r="E318" t="e">
        <f>LOG(DrV!E318)</f>
        <v>#NUM!</v>
      </c>
      <c r="F318" t="e">
        <f>LOG(DrV!F318)</f>
        <v>#NUM!</v>
      </c>
      <c r="G318" t="e">
        <f>LOG(DrV!G318)</f>
        <v>#NUM!</v>
      </c>
      <c r="H318" t="e">
        <f>LOG(DrV!H318)</f>
        <v>#NUM!</v>
      </c>
      <c r="I318" t="e">
        <f>LOG(DrV!I318)</f>
        <v>#NUM!</v>
      </c>
      <c r="J318" t="e">
        <f>LOG(DrV!J318)</f>
        <v>#NUM!</v>
      </c>
      <c r="K318" t="e">
        <f>LOG(DrV!K318)</f>
        <v>#NUM!</v>
      </c>
      <c r="L318" t="e">
        <f>LOG(DrV!L318)</f>
        <v>#NUM!</v>
      </c>
      <c r="M318" t="e">
        <f>LOG(DrV!M318)</f>
        <v>#NUM!</v>
      </c>
      <c r="N318" t="e">
        <f>LOG(DrV!N318)</f>
        <v>#NUM!</v>
      </c>
      <c r="O318" t="e">
        <f>LOG(DrV!O318)</f>
        <v>#NUM!</v>
      </c>
      <c r="P318" t="e">
        <f>LOG(DrV!P318)</f>
        <v>#NUM!</v>
      </c>
      <c r="Q318" t="e">
        <f>LOG(DrV!Q318)</f>
        <v>#NUM!</v>
      </c>
      <c r="R318" t="e">
        <f>LOG(DrV!R318)</f>
        <v>#NUM!</v>
      </c>
      <c r="S318" t="e">
        <f>LOG(DrV!S318)</f>
        <v>#NUM!</v>
      </c>
      <c r="T318" t="e">
        <f>LOG(DrV!T318)</f>
        <v>#NUM!</v>
      </c>
      <c r="U318" t="e">
        <f>LOG(DrV!U318)</f>
        <v>#NUM!</v>
      </c>
      <c r="V318" t="e">
        <f>LOG(DrV!V318)</f>
        <v>#NUM!</v>
      </c>
      <c r="W318" t="e">
        <f>LOG(DrV!W318)</f>
        <v>#NUM!</v>
      </c>
      <c r="X318" t="e">
        <f>LOG(DrV!X318)</f>
        <v>#NUM!</v>
      </c>
      <c r="Y318" t="e">
        <f>LOG(DrV!Y318)</f>
        <v>#NUM!</v>
      </c>
      <c r="Z318" t="e">
        <f>LOG(DrV!Z318)</f>
        <v>#NUM!</v>
      </c>
    </row>
    <row r="319" spans="1:26" x14ac:dyDescent="0.3">
      <c r="A319">
        <f>(DrV!A319)</f>
        <v>0</v>
      </c>
      <c r="B319" s="1">
        <f>(DrV!B319)</f>
        <v>0</v>
      </c>
      <c r="C319" t="e">
        <f>LOG(DrV!C319)</f>
        <v>#NUM!</v>
      </c>
      <c r="D319" t="e">
        <f>LOG(DrV!D319)</f>
        <v>#NUM!</v>
      </c>
      <c r="E319" t="e">
        <f>LOG(DrV!E319)</f>
        <v>#NUM!</v>
      </c>
      <c r="F319" t="e">
        <f>LOG(DrV!F319)</f>
        <v>#NUM!</v>
      </c>
      <c r="G319" t="e">
        <f>LOG(DrV!G319)</f>
        <v>#NUM!</v>
      </c>
      <c r="H319" t="e">
        <f>LOG(DrV!H319)</f>
        <v>#NUM!</v>
      </c>
      <c r="I319" t="e">
        <f>LOG(DrV!I319)</f>
        <v>#NUM!</v>
      </c>
      <c r="J319" t="e">
        <f>LOG(DrV!J319)</f>
        <v>#NUM!</v>
      </c>
      <c r="K319" t="e">
        <f>LOG(DrV!K319)</f>
        <v>#NUM!</v>
      </c>
      <c r="L319" t="e">
        <f>LOG(DrV!L319)</f>
        <v>#NUM!</v>
      </c>
      <c r="M319" t="e">
        <f>LOG(DrV!M319)</f>
        <v>#NUM!</v>
      </c>
      <c r="N319" t="e">
        <f>LOG(DrV!N319)</f>
        <v>#NUM!</v>
      </c>
      <c r="O319" t="e">
        <f>LOG(DrV!O319)</f>
        <v>#NUM!</v>
      </c>
      <c r="P319" t="e">
        <f>LOG(DrV!P319)</f>
        <v>#NUM!</v>
      </c>
      <c r="Q319" t="e">
        <f>LOG(DrV!Q319)</f>
        <v>#NUM!</v>
      </c>
      <c r="R319" t="e">
        <f>LOG(DrV!R319)</f>
        <v>#NUM!</v>
      </c>
      <c r="S319" t="e">
        <f>LOG(DrV!S319)</f>
        <v>#NUM!</v>
      </c>
      <c r="T319" t="e">
        <f>LOG(DrV!T319)</f>
        <v>#NUM!</v>
      </c>
      <c r="U319" t="e">
        <f>LOG(DrV!U319)</f>
        <v>#NUM!</v>
      </c>
      <c r="V319" t="e">
        <f>LOG(DrV!V319)</f>
        <v>#NUM!</v>
      </c>
      <c r="W319" t="e">
        <f>LOG(DrV!W319)</f>
        <v>#NUM!</v>
      </c>
      <c r="X319" t="e">
        <f>LOG(DrV!X319)</f>
        <v>#NUM!</v>
      </c>
      <c r="Y319" t="e">
        <f>LOG(DrV!Y319)</f>
        <v>#NUM!</v>
      </c>
      <c r="Z319" t="e">
        <f>LOG(DrV!Z319)</f>
        <v>#NUM!</v>
      </c>
    </row>
    <row r="320" spans="1:26" x14ac:dyDescent="0.3">
      <c r="A320">
        <f>(DrV!A320)</f>
        <v>0</v>
      </c>
      <c r="B320" s="1">
        <f>(DrV!B320)</f>
        <v>0</v>
      </c>
      <c r="C320" t="e">
        <f>LOG(DrV!C320)</f>
        <v>#NUM!</v>
      </c>
      <c r="D320" t="e">
        <f>LOG(DrV!D320)</f>
        <v>#NUM!</v>
      </c>
      <c r="E320" t="e">
        <f>LOG(DrV!E320)</f>
        <v>#NUM!</v>
      </c>
      <c r="F320" t="e">
        <f>LOG(DrV!F320)</f>
        <v>#NUM!</v>
      </c>
      <c r="G320" t="e">
        <f>LOG(DrV!G320)</f>
        <v>#NUM!</v>
      </c>
      <c r="H320" t="e">
        <f>LOG(DrV!H320)</f>
        <v>#NUM!</v>
      </c>
      <c r="I320" t="e">
        <f>LOG(DrV!I320)</f>
        <v>#NUM!</v>
      </c>
      <c r="J320" t="e">
        <f>LOG(DrV!J320)</f>
        <v>#NUM!</v>
      </c>
      <c r="K320" t="e">
        <f>LOG(DrV!K320)</f>
        <v>#NUM!</v>
      </c>
      <c r="L320" t="e">
        <f>LOG(DrV!L320)</f>
        <v>#NUM!</v>
      </c>
      <c r="M320" t="e">
        <f>LOG(DrV!M320)</f>
        <v>#NUM!</v>
      </c>
      <c r="N320" t="e">
        <f>LOG(DrV!N320)</f>
        <v>#NUM!</v>
      </c>
      <c r="O320" t="e">
        <f>LOG(DrV!O320)</f>
        <v>#NUM!</v>
      </c>
      <c r="P320" t="e">
        <f>LOG(DrV!P320)</f>
        <v>#NUM!</v>
      </c>
      <c r="Q320" t="e">
        <f>LOG(DrV!Q320)</f>
        <v>#NUM!</v>
      </c>
      <c r="R320" t="e">
        <f>LOG(DrV!R320)</f>
        <v>#NUM!</v>
      </c>
      <c r="S320" t="e">
        <f>LOG(DrV!S320)</f>
        <v>#NUM!</v>
      </c>
      <c r="T320" t="e">
        <f>LOG(DrV!T320)</f>
        <v>#NUM!</v>
      </c>
      <c r="U320" t="e">
        <f>LOG(DrV!U320)</f>
        <v>#NUM!</v>
      </c>
      <c r="V320" t="e">
        <f>LOG(DrV!V320)</f>
        <v>#NUM!</v>
      </c>
      <c r="W320" t="e">
        <f>LOG(DrV!W320)</f>
        <v>#NUM!</v>
      </c>
      <c r="X320" t="e">
        <f>LOG(DrV!X320)</f>
        <v>#NUM!</v>
      </c>
      <c r="Y320" t="e">
        <f>LOG(DrV!Y320)</f>
        <v>#NUM!</v>
      </c>
      <c r="Z320" t="e">
        <f>LOG(DrV!Z320)</f>
        <v>#NUM!</v>
      </c>
    </row>
    <row r="321" spans="1:26" x14ac:dyDescent="0.3">
      <c r="A321">
        <f>(DrV!A321)</f>
        <v>0</v>
      </c>
      <c r="B321" s="1">
        <f>(DrV!B321)</f>
        <v>0</v>
      </c>
      <c r="C321" t="e">
        <f>LOG(DrV!C321)</f>
        <v>#NUM!</v>
      </c>
      <c r="D321" t="e">
        <f>LOG(DrV!D321)</f>
        <v>#NUM!</v>
      </c>
      <c r="E321" t="e">
        <f>LOG(DrV!E321)</f>
        <v>#NUM!</v>
      </c>
      <c r="F321" t="e">
        <f>LOG(DrV!F321)</f>
        <v>#NUM!</v>
      </c>
      <c r="G321" t="e">
        <f>LOG(DrV!G321)</f>
        <v>#NUM!</v>
      </c>
      <c r="H321" t="e">
        <f>LOG(DrV!H321)</f>
        <v>#NUM!</v>
      </c>
      <c r="I321" t="e">
        <f>LOG(DrV!I321)</f>
        <v>#NUM!</v>
      </c>
      <c r="J321" t="e">
        <f>LOG(DrV!J321)</f>
        <v>#NUM!</v>
      </c>
      <c r="K321" t="e">
        <f>LOG(DrV!K321)</f>
        <v>#NUM!</v>
      </c>
      <c r="L321" t="e">
        <f>LOG(DrV!L321)</f>
        <v>#NUM!</v>
      </c>
      <c r="M321" t="e">
        <f>LOG(DrV!M321)</f>
        <v>#NUM!</v>
      </c>
      <c r="N321" t="e">
        <f>LOG(DrV!N321)</f>
        <v>#NUM!</v>
      </c>
      <c r="O321" t="e">
        <f>LOG(DrV!O321)</f>
        <v>#NUM!</v>
      </c>
      <c r="P321" t="e">
        <f>LOG(DrV!P321)</f>
        <v>#NUM!</v>
      </c>
      <c r="Q321" t="e">
        <f>LOG(DrV!Q321)</f>
        <v>#NUM!</v>
      </c>
      <c r="R321" t="e">
        <f>LOG(DrV!R321)</f>
        <v>#NUM!</v>
      </c>
      <c r="S321" t="e">
        <f>LOG(DrV!S321)</f>
        <v>#NUM!</v>
      </c>
      <c r="T321" t="e">
        <f>LOG(DrV!T321)</f>
        <v>#NUM!</v>
      </c>
      <c r="U321" t="e">
        <f>LOG(DrV!U321)</f>
        <v>#NUM!</v>
      </c>
      <c r="V321" t="e">
        <f>LOG(DrV!V321)</f>
        <v>#NUM!</v>
      </c>
      <c r="W321" t="e">
        <f>LOG(DrV!W321)</f>
        <v>#NUM!</v>
      </c>
      <c r="X321" t="e">
        <f>LOG(DrV!X321)</f>
        <v>#NUM!</v>
      </c>
      <c r="Y321" t="e">
        <f>LOG(DrV!Y321)</f>
        <v>#NUM!</v>
      </c>
      <c r="Z321" t="e">
        <f>LOG(DrV!Z321)</f>
        <v>#NUM!</v>
      </c>
    </row>
    <row r="322" spans="1:26" x14ac:dyDescent="0.3">
      <c r="A322">
        <f>(DrV!A322)</f>
        <v>0</v>
      </c>
      <c r="B322" s="1">
        <f>(DrV!B322)</f>
        <v>0</v>
      </c>
      <c r="C322" t="e">
        <f>LOG(DrV!C322)</f>
        <v>#NUM!</v>
      </c>
      <c r="D322" t="e">
        <f>LOG(DrV!D322)</f>
        <v>#NUM!</v>
      </c>
      <c r="E322" t="e">
        <f>LOG(DrV!E322)</f>
        <v>#NUM!</v>
      </c>
      <c r="F322" t="e">
        <f>LOG(DrV!F322)</f>
        <v>#NUM!</v>
      </c>
      <c r="G322" t="e">
        <f>LOG(DrV!G322)</f>
        <v>#NUM!</v>
      </c>
      <c r="H322" t="e">
        <f>LOG(DrV!H322)</f>
        <v>#NUM!</v>
      </c>
      <c r="I322" t="e">
        <f>LOG(DrV!I322)</f>
        <v>#NUM!</v>
      </c>
      <c r="J322" t="e">
        <f>LOG(DrV!J322)</f>
        <v>#NUM!</v>
      </c>
      <c r="K322" t="e">
        <f>LOG(DrV!K322)</f>
        <v>#NUM!</v>
      </c>
      <c r="L322" t="e">
        <f>LOG(DrV!L322)</f>
        <v>#NUM!</v>
      </c>
      <c r="M322" t="e">
        <f>LOG(DrV!M322)</f>
        <v>#NUM!</v>
      </c>
      <c r="N322" t="e">
        <f>LOG(DrV!N322)</f>
        <v>#NUM!</v>
      </c>
      <c r="O322" t="e">
        <f>LOG(DrV!O322)</f>
        <v>#NUM!</v>
      </c>
      <c r="P322" t="e">
        <f>LOG(DrV!P322)</f>
        <v>#NUM!</v>
      </c>
      <c r="Q322" t="e">
        <f>LOG(DrV!Q322)</f>
        <v>#NUM!</v>
      </c>
      <c r="R322" t="e">
        <f>LOG(DrV!R322)</f>
        <v>#NUM!</v>
      </c>
      <c r="S322" t="e">
        <f>LOG(DrV!S322)</f>
        <v>#NUM!</v>
      </c>
      <c r="T322" t="e">
        <f>LOG(DrV!T322)</f>
        <v>#NUM!</v>
      </c>
      <c r="U322" t="e">
        <f>LOG(DrV!U322)</f>
        <v>#NUM!</v>
      </c>
      <c r="V322" t="e">
        <f>LOG(DrV!V322)</f>
        <v>#NUM!</v>
      </c>
      <c r="W322" t="e">
        <f>LOG(DrV!W322)</f>
        <v>#NUM!</v>
      </c>
      <c r="X322" t="e">
        <f>LOG(DrV!X322)</f>
        <v>#NUM!</v>
      </c>
      <c r="Y322" t="e">
        <f>LOG(DrV!Y322)</f>
        <v>#NUM!</v>
      </c>
      <c r="Z322" t="e">
        <f>LOG(DrV!Z322)</f>
        <v>#NUM!</v>
      </c>
    </row>
    <row r="323" spans="1:26" x14ac:dyDescent="0.3">
      <c r="A323">
        <f>(DrV!A323)</f>
        <v>0</v>
      </c>
      <c r="B323" s="1">
        <f>(DrV!B323)</f>
        <v>0</v>
      </c>
      <c r="C323" t="e">
        <f>LOG(DrV!C323)</f>
        <v>#NUM!</v>
      </c>
      <c r="D323" t="e">
        <f>LOG(DrV!D323)</f>
        <v>#NUM!</v>
      </c>
      <c r="E323" t="e">
        <f>LOG(DrV!E323)</f>
        <v>#NUM!</v>
      </c>
      <c r="F323" t="e">
        <f>LOG(DrV!F323)</f>
        <v>#NUM!</v>
      </c>
      <c r="G323" t="e">
        <f>LOG(DrV!G323)</f>
        <v>#NUM!</v>
      </c>
      <c r="H323" t="e">
        <f>LOG(DrV!H323)</f>
        <v>#NUM!</v>
      </c>
      <c r="I323" t="e">
        <f>LOG(DrV!I323)</f>
        <v>#NUM!</v>
      </c>
      <c r="J323" t="e">
        <f>LOG(DrV!J323)</f>
        <v>#NUM!</v>
      </c>
      <c r="K323" t="e">
        <f>LOG(DrV!K323)</f>
        <v>#NUM!</v>
      </c>
      <c r="L323" t="e">
        <f>LOG(DrV!L323)</f>
        <v>#NUM!</v>
      </c>
      <c r="M323" t="e">
        <f>LOG(DrV!M323)</f>
        <v>#NUM!</v>
      </c>
      <c r="N323" t="e">
        <f>LOG(DrV!N323)</f>
        <v>#NUM!</v>
      </c>
      <c r="O323" t="e">
        <f>LOG(DrV!O323)</f>
        <v>#NUM!</v>
      </c>
      <c r="P323" t="e">
        <f>LOG(DrV!P323)</f>
        <v>#NUM!</v>
      </c>
      <c r="Q323" t="e">
        <f>LOG(DrV!Q323)</f>
        <v>#NUM!</v>
      </c>
      <c r="R323" t="e">
        <f>LOG(DrV!R323)</f>
        <v>#NUM!</v>
      </c>
      <c r="S323" t="e">
        <f>LOG(DrV!S323)</f>
        <v>#NUM!</v>
      </c>
      <c r="T323" t="e">
        <f>LOG(DrV!T323)</f>
        <v>#NUM!</v>
      </c>
      <c r="U323" t="e">
        <f>LOG(DrV!U323)</f>
        <v>#NUM!</v>
      </c>
      <c r="V323" t="e">
        <f>LOG(DrV!V323)</f>
        <v>#NUM!</v>
      </c>
      <c r="W323" t="e">
        <f>LOG(DrV!W323)</f>
        <v>#NUM!</v>
      </c>
      <c r="X323" t="e">
        <f>LOG(DrV!X323)</f>
        <v>#NUM!</v>
      </c>
      <c r="Y323" t="e">
        <f>LOG(DrV!Y323)</f>
        <v>#NUM!</v>
      </c>
      <c r="Z323" t="e">
        <f>LOG(DrV!Z323)</f>
        <v>#NUM!</v>
      </c>
    </row>
    <row r="324" spans="1:26" x14ac:dyDescent="0.3">
      <c r="A324">
        <f>(DrV!A324)</f>
        <v>0</v>
      </c>
      <c r="B324" s="1">
        <f>(DrV!B324)</f>
        <v>0</v>
      </c>
      <c r="C324" t="e">
        <f>LOG(DrV!C324)</f>
        <v>#NUM!</v>
      </c>
      <c r="D324" t="e">
        <f>LOG(DrV!D324)</f>
        <v>#NUM!</v>
      </c>
      <c r="E324" t="e">
        <f>LOG(DrV!E324)</f>
        <v>#NUM!</v>
      </c>
      <c r="F324" t="e">
        <f>LOG(DrV!F324)</f>
        <v>#NUM!</v>
      </c>
      <c r="G324" t="e">
        <f>LOG(DrV!G324)</f>
        <v>#NUM!</v>
      </c>
      <c r="H324" t="e">
        <f>LOG(DrV!H324)</f>
        <v>#NUM!</v>
      </c>
      <c r="I324" t="e">
        <f>LOG(DrV!I324)</f>
        <v>#NUM!</v>
      </c>
      <c r="J324" t="e">
        <f>LOG(DrV!J324)</f>
        <v>#NUM!</v>
      </c>
      <c r="K324" t="e">
        <f>LOG(DrV!K324)</f>
        <v>#NUM!</v>
      </c>
      <c r="L324" t="e">
        <f>LOG(DrV!L324)</f>
        <v>#NUM!</v>
      </c>
      <c r="M324" t="e">
        <f>LOG(DrV!M324)</f>
        <v>#NUM!</v>
      </c>
      <c r="N324" t="e">
        <f>LOG(DrV!N324)</f>
        <v>#NUM!</v>
      </c>
      <c r="O324" t="e">
        <f>LOG(DrV!O324)</f>
        <v>#NUM!</v>
      </c>
      <c r="P324" t="e">
        <f>LOG(DrV!P324)</f>
        <v>#NUM!</v>
      </c>
      <c r="Q324" t="e">
        <f>LOG(DrV!Q324)</f>
        <v>#NUM!</v>
      </c>
      <c r="R324" t="e">
        <f>LOG(DrV!R324)</f>
        <v>#NUM!</v>
      </c>
      <c r="S324" t="e">
        <f>LOG(DrV!S324)</f>
        <v>#NUM!</v>
      </c>
      <c r="T324" t="e">
        <f>LOG(DrV!T324)</f>
        <v>#NUM!</v>
      </c>
      <c r="U324" t="e">
        <f>LOG(DrV!U324)</f>
        <v>#NUM!</v>
      </c>
      <c r="V324" t="e">
        <f>LOG(DrV!V324)</f>
        <v>#NUM!</v>
      </c>
      <c r="W324" t="e">
        <f>LOG(DrV!W324)</f>
        <v>#NUM!</v>
      </c>
      <c r="X324" t="e">
        <f>LOG(DrV!X324)</f>
        <v>#NUM!</v>
      </c>
      <c r="Y324" t="e">
        <f>LOG(DrV!Y324)</f>
        <v>#NUM!</v>
      </c>
      <c r="Z324" t="e">
        <f>LOG(DrV!Z324)</f>
        <v>#NUM!</v>
      </c>
    </row>
    <row r="325" spans="1:26" x14ac:dyDescent="0.3">
      <c r="A325">
        <f>(DrV!A325)</f>
        <v>0</v>
      </c>
      <c r="B325" s="1">
        <f>(DrV!B325)</f>
        <v>0</v>
      </c>
      <c r="C325" t="e">
        <f>LOG(DrV!C325)</f>
        <v>#NUM!</v>
      </c>
      <c r="D325" t="e">
        <f>LOG(DrV!D325)</f>
        <v>#NUM!</v>
      </c>
      <c r="E325" t="e">
        <f>LOG(DrV!E325)</f>
        <v>#NUM!</v>
      </c>
      <c r="F325" t="e">
        <f>LOG(DrV!F325)</f>
        <v>#NUM!</v>
      </c>
      <c r="G325" t="e">
        <f>LOG(DrV!G325)</f>
        <v>#NUM!</v>
      </c>
      <c r="H325" t="e">
        <f>LOG(DrV!H325)</f>
        <v>#NUM!</v>
      </c>
      <c r="I325" t="e">
        <f>LOG(DrV!I325)</f>
        <v>#NUM!</v>
      </c>
      <c r="J325" t="e">
        <f>LOG(DrV!J325)</f>
        <v>#NUM!</v>
      </c>
      <c r="K325" t="e">
        <f>LOG(DrV!K325)</f>
        <v>#NUM!</v>
      </c>
      <c r="L325" t="e">
        <f>LOG(DrV!L325)</f>
        <v>#NUM!</v>
      </c>
      <c r="M325" t="e">
        <f>LOG(DrV!M325)</f>
        <v>#NUM!</v>
      </c>
      <c r="N325" t="e">
        <f>LOG(DrV!N325)</f>
        <v>#NUM!</v>
      </c>
      <c r="O325" t="e">
        <f>LOG(DrV!O325)</f>
        <v>#NUM!</v>
      </c>
      <c r="P325" t="e">
        <f>LOG(DrV!P325)</f>
        <v>#NUM!</v>
      </c>
      <c r="Q325" t="e">
        <f>LOG(DrV!Q325)</f>
        <v>#NUM!</v>
      </c>
      <c r="R325" t="e">
        <f>LOG(DrV!R325)</f>
        <v>#NUM!</v>
      </c>
      <c r="S325" t="e">
        <f>LOG(DrV!S325)</f>
        <v>#NUM!</v>
      </c>
      <c r="T325" t="e">
        <f>LOG(DrV!T325)</f>
        <v>#NUM!</v>
      </c>
      <c r="U325" t="e">
        <f>LOG(DrV!U325)</f>
        <v>#NUM!</v>
      </c>
      <c r="V325" t="e">
        <f>LOG(DrV!V325)</f>
        <v>#NUM!</v>
      </c>
      <c r="W325" t="e">
        <f>LOG(DrV!W325)</f>
        <v>#NUM!</v>
      </c>
      <c r="X325" t="e">
        <f>LOG(DrV!X325)</f>
        <v>#NUM!</v>
      </c>
      <c r="Y325" t="e">
        <f>LOG(DrV!Y325)</f>
        <v>#NUM!</v>
      </c>
      <c r="Z325" t="e">
        <f>LOG(DrV!Z325)</f>
        <v>#NUM!</v>
      </c>
    </row>
    <row r="326" spans="1:26" x14ac:dyDescent="0.3">
      <c r="A326">
        <f>(DrV!A326)</f>
        <v>0</v>
      </c>
      <c r="B326" s="1">
        <f>(DrV!B326)</f>
        <v>0</v>
      </c>
      <c r="C326" t="e">
        <f>LOG(DrV!C326)</f>
        <v>#NUM!</v>
      </c>
      <c r="D326" t="e">
        <f>LOG(DrV!D326)</f>
        <v>#NUM!</v>
      </c>
      <c r="E326" t="e">
        <f>LOG(DrV!E326)</f>
        <v>#NUM!</v>
      </c>
      <c r="F326" t="e">
        <f>LOG(DrV!F326)</f>
        <v>#NUM!</v>
      </c>
      <c r="G326" t="e">
        <f>LOG(DrV!G326)</f>
        <v>#NUM!</v>
      </c>
      <c r="H326" t="e">
        <f>LOG(DrV!H326)</f>
        <v>#NUM!</v>
      </c>
      <c r="I326" t="e">
        <f>LOG(DrV!I326)</f>
        <v>#NUM!</v>
      </c>
      <c r="J326" t="e">
        <f>LOG(DrV!J326)</f>
        <v>#NUM!</v>
      </c>
      <c r="K326" t="e">
        <f>LOG(DrV!K326)</f>
        <v>#NUM!</v>
      </c>
      <c r="L326" t="e">
        <f>LOG(DrV!L326)</f>
        <v>#NUM!</v>
      </c>
      <c r="M326" t="e">
        <f>LOG(DrV!M326)</f>
        <v>#NUM!</v>
      </c>
      <c r="N326" t="e">
        <f>LOG(DrV!N326)</f>
        <v>#NUM!</v>
      </c>
      <c r="O326" t="e">
        <f>LOG(DrV!O326)</f>
        <v>#NUM!</v>
      </c>
      <c r="P326" t="e">
        <f>LOG(DrV!P326)</f>
        <v>#NUM!</v>
      </c>
      <c r="Q326" t="e">
        <f>LOG(DrV!Q326)</f>
        <v>#NUM!</v>
      </c>
      <c r="R326" t="e">
        <f>LOG(DrV!R326)</f>
        <v>#NUM!</v>
      </c>
      <c r="S326" t="e">
        <f>LOG(DrV!S326)</f>
        <v>#NUM!</v>
      </c>
      <c r="T326" t="e">
        <f>LOG(DrV!T326)</f>
        <v>#NUM!</v>
      </c>
      <c r="U326" t="e">
        <f>LOG(DrV!U326)</f>
        <v>#NUM!</v>
      </c>
      <c r="V326" t="e">
        <f>LOG(DrV!V326)</f>
        <v>#NUM!</v>
      </c>
      <c r="W326" t="e">
        <f>LOG(DrV!W326)</f>
        <v>#NUM!</v>
      </c>
      <c r="X326" t="e">
        <f>LOG(DrV!X326)</f>
        <v>#NUM!</v>
      </c>
      <c r="Y326" t="e">
        <f>LOG(DrV!Y326)</f>
        <v>#NUM!</v>
      </c>
      <c r="Z326" t="e">
        <f>LOG(DrV!Z326)</f>
        <v>#NUM!</v>
      </c>
    </row>
    <row r="327" spans="1:26" x14ac:dyDescent="0.3">
      <c r="A327">
        <f>(DrV!A327)</f>
        <v>0</v>
      </c>
      <c r="B327" s="1">
        <f>(DrV!B327)</f>
        <v>0</v>
      </c>
      <c r="C327" t="e">
        <f>LOG(DrV!C327)</f>
        <v>#NUM!</v>
      </c>
      <c r="D327" t="e">
        <f>LOG(DrV!D327)</f>
        <v>#NUM!</v>
      </c>
      <c r="E327" t="e">
        <f>LOG(DrV!E327)</f>
        <v>#NUM!</v>
      </c>
      <c r="F327" t="e">
        <f>LOG(DrV!F327)</f>
        <v>#NUM!</v>
      </c>
      <c r="G327" t="e">
        <f>LOG(DrV!G327)</f>
        <v>#NUM!</v>
      </c>
      <c r="H327" t="e">
        <f>LOG(DrV!H327)</f>
        <v>#NUM!</v>
      </c>
      <c r="I327" t="e">
        <f>LOG(DrV!I327)</f>
        <v>#NUM!</v>
      </c>
      <c r="J327" t="e">
        <f>LOG(DrV!J327)</f>
        <v>#NUM!</v>
      </c>
      <c r="K327" t="e">
        <f>LOG(DrV!K327)</f>
        <v>#NUM!</v>
      </c>
      <c r="L327" t="e">
        <f>LOG(DrV!L327)</f>
        <v>#NUM!</v>
      </c>
      <c r="M327" t="e">
        <f>LOG(DrV!M327)</f>
        <v>#NUM!</v>
      </c>
      <c r="N327" t="e">
        <f>LOG(DrV!N327)</f>
        <v>#NUM!</v>
      </c>
      <c r="O327" t="e">
        <f>LOG(DrV!O327)</f>
        <v>#NUM!</v>
      </c>
      <c r="P327" t="e">
        <f>LOG(DrV!P327)</f>
        <v>#NUM!</v>
      </c>
      <c r="Q327" t="e">
        <f>LOG(DrV!Q327)</f>
        <v>#NUM!</v>
      </c>
      <c r="R327" t="e">
        <f>LOG(DrV!R327)</f>
        <v>#NUM!</v>
      </c>
      <c r="S327" t="e">
        <f>LOG(DrV!S327)</f>
        <v>#NUM!</v>
      </c>
      <c r="T327" t="e">
        <f>LOG(DrV!T327)</f>
        <v>#NUM!</v>
      </c>
      <c r="U327" t="e">
        <f>LOG(DrV!U327)</f>
        <v>#NUM!</v>
      </c>
      <c r="V327" t="e">
        <f>LOG(DrV!V327)</f>
        <v>#NUM!</v>
      </c>
      <c r="W327" t="e">
        <f>LOG(DrV!W327)</f>
        <v>#NUM!</v>
      </c>
      <c r="X327" t="e">
        <f>LOG(DrV!X327)</f>
        <v>#NUM!</v>
      </c>
      <c r="Y327" t="e">
        <f>LOG(DrV!Y327)</f>
        <v>#NUM!</v>
      </c>
      <c r="Z327" t="e">
        <f>LOG(DrV!Z327)</f>
        <v>#NUM!</v>
      </c>
    </row>
    <row r="328" spans="1:26" x14ac:dyDescent="0.3">
      <c r="A328">
        <f>(DrV!A328)</f>
        <v>0</v>
      </c>
      <c r="B328" s="1">
        <f>(DrV!B328)</f>
        <v>0</v>
      </c>
      <c r="C328" t="e">
        <f>LOG(DrV!C328)</f>
        <v>#NUM!</v>
      </c>
      <c r="D328" t="e">
        <f>LOG(DrV!D328)</f>
        <v>#NUM!</v>
      </c>
      <c r="E328" t="e">
        <f>LOG(DrV!E328)</f>
        <v>#NUM!</v>
      </c>
      <c r="F328" t="e">
        <f>LOG(DrV!F328)</f>
        <v>#NUM!</v>
      </c>
      <c r="G328" t="e">
        <f>LOG(DrV!G328)</f>
        <v>#NUM!</v>
      </c>
      <c r="H328" t="e">
        <f>LOG(DrV!H328)</f>
        <v>#NUM!</v>
      </c>
      <c r="I328" t="e">
        <f>LOG(DrV!I328)</f>
        <v>#NUM!</v>
      </c>
      <c r="J328" t="e">
        <f>LOG(DrV!J328)</f>
        <v>#NUM!</v>
      </c>
      <c r="K328" t="e">
        <f>LOG(DrV!K328)</f>
        <v>#NUM!</v>
      </c>
      <c r="L328" t="e">
        <f>LOG(DrV!L328)</f>
        <v>#NUM!</v>
      </c>
      <c r="M328" t="e">
        <f>LOG(DrV!M328)</f>
        <v>#NUM!</v>
      </c>
      <c r="N328" t="e">
        <f>LOG(DrV!N328)</f>
        <v>#NUM!</v>
      </c>
      <c r="O328" t="e">
        <f>LOG(DrV!O328)</f>
        <v>#NUM!</v>
      </c>
      <c r="P328" t="e">
        <f>LOG(DrV!P328)</f>
        <v>#NUM!</v>
      </c>
      <c r="Q328" t="e">
        <f>LOG(DrV!Q328)</f>
        <v>#NUM!</v>
      </c>
      <c r="R328" t="e">
        <f>LOG(DrV!R328)</f>
        <v>#NUM!</v>
      </c>
      <c r="S328" t="e">
        <f>LOG(DrV!S328)</f>
        <v>#NUM!</v>
      </c>
      <c r="T328" t="e">
        <f>LOG(DrV!T328)</f>
        <v>#NUM!</v>
      </c>
      <c r="U328" t="e">
        <f>LOG(DrV!U328)</f>
        <v>#NUM!</v>
      </c>
      <c r="V328" t="e">
        <f>LOG(DrV!V328)</f>
        <v>#NUM!</v>
      </c>
      <c r="W328" t="e">
        <f>LOG(DrV!W328)</f>
        <v>#NUM!</v>
      </c>
      <c r="X328" t="e">
        <f>LOG(DrV!X328)</f>
        <v>#NUM!</v>
      </c>
      <c r="Y328" t="e">
        <f>LOG(DrV!Y328)</f>
        <v>#NUM!</v>
      </c>
      <c r="Z328" t="e">
        <f>LOG(DrV!Z328)</f>
        <v>#NUM!</v>
      </c>
    </row>
    <row r="329" spans="1:26" x14ac:dyDescent="0.3">
      <c r="A329">
        <f>(DrV!A329)</f>
        <v>0</v>
      </c>
      <c r="B329" s="1">
        <f>(DrV!B329)</f>
        <v>0</v>
      </c>
      <c r="C329" t="e">
        <f>LOG(DrV!C329)</f>
        <v>#NUM!</v>
      </c>
      <c r="D329" t="e">
        <f>LOG(DrV!D329)</f>
        <v>#NUM!</v>
      </c>
      <c r="E329" t="e">
        <f>LOG(DrV!E329)</f>
        <v>#NUM!</v>
      </c>
      <c r="F329" t="e">
        <f>LOG(DrV!F329)</f>
        <v>#NUM!</v>
      </c>
      <c r="G329" t="e">
        <f>LOG(DrV!G329)</f>
        <v>#NUM!</v>
      </c>
      <c r="H329" t="e">
        <f>LOG(DrV!H329)</f>
        <v>#NUM!</v>
      </c>
      <c r="I329" t="e">
        <f>LOG(DrV!I329)</f>
        <v>#NUM!</v>
      </c>
      <c r="J329" t="e">
        <f>LOG(DrV!J329)</f>
        <v>#NUM!</v>
      </c>
      <c r="K329" t="e">
        <f>LOG(DrV!K329)</f>
        <v>#NUM!</v>
      </c>
      <c r="L329" t="e">
        <f>LOG(DrV!L329)</f>
        <v>#NUM!</v>
      </c>
      <c r="M329" t="e">
        <f>LOG(DrV!M329)</f>
        <v>#NUM!</v>
      </c>
      <c r="N329" t="e">
        <f>LOG(DrV!N329)</f>
        <v>#NUM!</v>
      </c>
      <c r="O329" t="e">
        <f>LOG(DrV!O329)</f>
        <v>#NUM!</v>
      </c>
      <c r="P329" t="e">
        <f>LOG(DrV!P329)</f>
        <v>#NUM!</v>
      </c>
      <c r="Q329" t="e">
        <f>LOG(DrV!Q329)</f>
        <v>#NUM!</v>
      </c>
      <c r="R329" t="e">
        <f>LOG(DrV!R329)</f>
        <v>#NUM!</v>
      </c>
      <c r="S329" t="e">
        <f>LOG(DrV!S329)</f>
        <v>#NUM!</v>
      </c>
      <c r="T329" t="e">
        <f>LOG(DrV!T329)</f>
        <v>#NUM!</v>
      </c>
      <c r="U329" t="e">
        <f>LOG(DrV!U329)</f>
        <v>#NUM!</v>
      </c>
      <c r="V329" t="e">
        <f>LOG(DrV!V329)</f>
        <v>#NUM!</v>
      </c>
      <c r="W329" t="e">
        <f>LOG(DrV!W329)</f>
        <v>#NUM!</v>
      </c>
      <c r="X329" t="e">
        <f>LOG(DrV!X329)</f>
        <v>#NUM!</v>
      </c>
      <c r="Y329" t="e">
        <f>LOG(DrV!Y329)</f>
        <v>#NUM!</v>
      </c>
      <c r="Z329" t="e">
        <f>LOG(DrV!Z329)</f>
        <v>#NUM!</v>
      </c>
    </row>
    <row r="330" spans="1:26" x14ac:dyDescent="0.3">
      <c r="A330">
        <f>(DrV!A330)</f>
        <v>0</v>
      </c>
      <c r="B330" s="1">
        <f>(DrV!B330)</f>
        <v>0</v>
      </c>
      <c r="C330" t="e">
        <f>LOG(DrV!C330)</f>
        <v>#NUM!</v>
      </c>
      <c r="D330" t="e">
        <f>LOG(DrV!D330)</f>
        <v>#NUM!</v>
      </c>
      <c r="E330" t="e">
        <f>LOG(DrV!E330)</f>
        <v>#NUM!</v>
      </c>
      <c r="F330" t="e">
        <f>LOG(DrV!F330)</f>
        <v>#NUM!</v>
      </c>
      <c r="G330" t="e">
        <f>LOG(DrV!G330)</f>
        <v>#NUM!</v>
      </c>
      <c r="H330" t="e">
        <f>LOG(DrV!H330)</f>
        <v>#NUM!</v>
      </c>
      <c r="I330" t="e">
        <f>LOG(DrV!I330)</f>
        <v>#NUM!</v>
      </c>
      <c r="J330" t="e">
        <f>LOG(DrV!J330)</f>
        <v>#NUM!</v>
      </c>
      <c r="K330" t="e">
        <f>LOG(DrV!K330)</f>
        <v>#NUM!</v>
      </c>
      <c r="L330" t="e">
        <f>LOG(DrV!L330)</f>
        <v>#NUM!</v>
      </c>
      <c r="M330" t="e">
        <f>LOG(DrV!M330)</f>
        <v>#NUM!</v>
      </c>
      <c r="N330" t="e">
        <f>LOG(DrV!N330)</f>
        <v>#NUM!</v>
      </c>
      <c r="O330" t="e">
        <f>LOG(DrV!O330)</f>
        <v>#NUM!</v>
      </c>
      <c r="P330" t="e">
        <f>LOG(DrV!P330)</f>
        <v>#NUM!</v>
      </c>
      <c r="Q330" t="e">
        <f>LOG(DrV!Q330)</f>
        <v>#NUM!</v>
      </c>
      <c r="R330" t="e">
        <f>LOG(DrV!R330)</f>
        <v>#NUM!</v>
      </c>
      <c r="S330" t="e">
        <f>LOG(DrV!S330)</f>
        <v>#NUM!</v>
      </c>
      <c r="T330" t="e">
        <f>LOG(DrV!T330)</f>
        <v>#NUM!</v>
      </c>
      <c r="U330" t="e">
        <f>LOG(DrV!U330)</f>
        <v>#NUM!</v>
      </c>
      <c r="V330" t="e">
        <f>LOG(DrV!V330)</f>
        <v>#NUM!</v>
      </c>
      <c r="W330" t="e">
        <f>LOG(DrV!W330)</f>
        <v>#NUM!</v>
      </c>
      <c r="X330" t="e">
        <f>LOG(DrV!X330)</f>
        <v>#NUM!</v>
      </c>
      <c r="Y330" t="e">
        <f>LOG(DrV!Y330)</f>
        <v>#NUM!</v>
      </c>
      <c r="Z330" t="e">
        <f>LOG(DrV!Z330)</f>
        <v>#NUM!</v>
      </c>
    </row>
    <row r="331" spans="1:26" x14ac:dyDescent="0.3">
      <c r="A331">
        <f>(DrV!A331)</f>
        <v>0</v>
      </c>
      <c r="B331" s="1">
        <f>(DrV!B331)</f>
        <v>0</v>
      </c>
      <c r="C331" t="e">
        <f>LOG(DrV!C331)</f>
        <v>#NUM!</v>
      </c>
      <c r="D331" t="e">
        <f>LOG(DrV!D331)</f>
        <v>#NUM!</v>
      </c>
      <c r="E331" t="e">
        <f>LOG(DrV!E331)</f>
        <v>#NUM!</v>
      </c>
      <c r="F331" t="e">
        <f>LOG(DrV!F331)</f>
        <v>#NUM!</v>
      </c>
      <c r="G331" t="e">
        <f>LOG(DrV!G331)</f>
        <v>#NUM!</v>
      </c>
      <c r="H331" t="e">
        <f>LOG(DrV!H331)</f>
        <v>#NUM!</v>
      </c>
      <c r="I331" t="e">
        <f>LOG(DrV!I331)</f>
        <v>#NUM!</v>
      </c>
      <c r="J331" t="e">
        <f>LOG(DrV!J331)</f>
        <v>#NUM!</v>
      </c>
      <c r="K331" t="e">
        <f>LOG(DrV!K331)</f>
        <v>#NUM!</v>
      </c>
      <c r="L331" t="e">
        <f>LOG(DrV!L331)</f>
        <v>#NUM!</v>
      </c>
      <c r="M331" t="e">
        <f>LOG(DrV!M331)</f>
        <v>#NUM!</v>
      </c>
      <c r="N331" t="e">
        <f>LOG(DrV!N331)</f>
        <v>#NUM!</v>
      </c>
      <c r="O331" t="e">
        <f>LOG(DrV!O331)</f>
        <v>#NUM!</v>
      </c>
      <c r="P331" t="e">
        <f>LOG(DrV!P331)</f>
        <v>#NUM!</v>
      </c>
      <c r="Q331" t="e">
        <f>LOG(DrV!Q331)</f>
        <v>#NUM!</v>
      </c>
      <c r="R331" t="e">
        <f>LOG(DrV!R331)</f>
        <v>#NUM!</v>
      </c>
      <c r="S331" t="e">
        <f>LOG(DrV!S331)</f>
        <v>#NUM!</v>
      </c>
      <c r="T331" t="e">
        <f>LOG(DrV!T331)</f>
        <v>#NUM!</v>
      </c>
      <c r="U331" t="e">
        <f>LOG(DrV!U331)</f>
        <v>#NUM!</v>
      </c>
      <c r="V331" t="e">
        <f>LOG(DrV!V331)</f>
        <v>#NUM!</v>
      </c>
      <c r="W331" t="e">
        <f>LOG(DrV!W331)</f>
        <v>#NUM!</v>
      </c>
      <c r="X331" t="e">
        <f>LOG(DrV!X331)</f>
        <v>#NUM!</v>
      </c>
      <c r="Y331" t="e">
        <f>LOG(DrV!Y331)</f>
        <v>#NUM!</v>
      </c>
      <c r="Z331" t="e">
        <f>LOG(DrV!Z331)</f>
        <v>#NUM!</v>
      </c>
    </row>
    <row r="332" spans="1:26" x14ac:dyDescent="0.3">
      <c r="A332">
        <f>(DrV!A332)</f>
        <v>0</v>
      </c>
      <c r="B332" s="1">
        <f>(DrV!B332)</f>
        <v>0</v>
      </c>
      <c r="C332" t="e">
        <f>LOG(DrV!C332)</f>
        <v>#NUM!</v>
      </c>
      <c r="D332" t="e">
        <f>LOG(DrV!D332)</f>
        <v>#NUM!</v>
      </c>
      <c r="E332" t="e">
        <f>LOG(DrV!E332)</f>
        <v>#NUM!</v>
      </c>
      <c r="F332" t="e">
        <f>LOG(DrV!F332)</f>
        <v>#NUM!</v>
      </c>
      <c r="G332" t="e">
        <f>LOG(DrV!G332)</f>
        <v>#NUM!</v>
      </c>
      <c r="H332" t="e">
        <f>LOG(DrV!H332)</f>
        <v>#NUM!</v>
      </c>
      <c r="I332" t="e">
        <f>LOG(DrV!I332)</f>
        <v>#NUM!</v>
      </c>
      <c r="J332" t="e">
        <f>LOG(DrV!J332)</f>
        <v>#NUM!</v>
      </c>
      <c r="K332" t="e">
        <f>LOG(DrV!K332)</f>
        <v>#NUM!</v>
      </c>
      <c r="L332" t="e">
        <f>LOG(DrV!L332)</f>
        <v>#NUM!</v>
      </c>
      <c r="M332" t="e">
        <f>LOG(DrV!M332)</f>
        <v>#NUM!</v>
      </c>
      <c r="N332" t="e">
        <f>LOG(DrV!N332)</f>
        <v>#NUM!</v>
      </c>
      <c r="O332" t="e">
        <f>LOG(DrV!O332)</f>
        <v>#NUM!</v>
      </c>
      <c r="P332" t="e">
        <f>LOG(DrV!P332)</f>
        <v>#NUM!</v>
      </c>
      <c r="Q332" t="e">
        <f>LOG(DrV!Q332)</f>
        <v>#NUM!</v>
      </c>
      <c r="R332" t="e">
        <f>LOG(DrV!R332)</f>
        <v>#NUM!</v>
      </c>
      <c r="S332" t="e">
        <f>LOG(DrV!S332)</f>
        <v>#NUM!</v>
      </c>
      <c r="T332" t="e">
        <f>LOG(DrV!T332)</f>
        <v>#NUM!</v>
      </c>
      <c r="U332" t="e">
        <f>LOG(DrV!U332)</f>
        <v>#NUM!</v>
      </c>
      <c r="V332" t="e">
        <f>LOG(DrV!V332)</f>
        <v>#NUM!</v>
      </c>
      <c r="W332" t="e">
        <f>LOG(DrV!W332)</f>
        <v>#NUM!</v>
      </c>
      <c r="X332" t="e">
        <f>LOG(DrV!X332)</f>
        <v>#NUM!</v>
      </c>
      <c r="Y332" t="e">
        <f>LOG(DrV!Y332)</f>
        <v>#NUM!</v>
      </c>
      <c r="Z332" t="e">
        <f>LOG(DrV!Z332)</f>
        <v>#NUM!</v>
      </c>
    </row>
    <row r="333" spans="1:26" x14ac:dyDescent="0.3">
      <c r="A333">
        <f>(DrV!A333)</f>
        <v>0</v>
      </c>
      <c r="B333" s="1">
        <f>(DrV!B333)</f>
        <v>0</v>
      </c>
      <c r="C333" t="e">
        <f>LOG(DrV!C333)</f>
        <v>#NUM!</v>
      </c>
      <c r="D333" t="e">
        <f>LOG(DrV!D333)</f>
        <v>#NUM!</v>
      </c>
      <c r="E333" t="e">
        <f>LOG(DrV!E333)</f>
        <v>#NUM!</v>
      </c>
      <c r="F333" t="e">
        <f>LOG(DrV!F333)</f>
        <v>#NUM!</v>
      </c>
      <c r="G333" t="e">
        <f>LOG(DrV!G333)</f>
        <v>#NUM!</v>
      </c>
      <c r="H333" t="e">
        <f>LOG(DrV!H333)</f>
        <v>#NUM!</v>
      </c>
      <c r="I333" t="e">
        <f>LOG(DrV!I333)</f>
        <v>#NUM!</v>
      </c>
      <c r="J333" t="e">
        <f>LOG(DrV!J333)</f>
        <v>#NUM!</v>
      </c>
      <c r="K333" t="e">
        <f>LOG(DrV!K333)</f>
        <v>#NUM!</v>
      </c>
      <c r="L333" t="e">
        <f>LOG(DrV!L333)</f>
        <v>#NUM!</v>
      </c>
      <c r="M333" t="e">
        <f>LOG(DrV!M333)</f>
        <v>#NUM!</v>
      </c>
      <c r="N333" t="e">
        <f>LOG(DrV!N333)</f>
        <v>#NUM!</v>
      </c>
      <c r="O333" t="e">
        <f>LOG(DrV!O333)</f>
        <v>#NUM!</v>
      </c>
      <c r="P333" t="e">
        <f>LOG(DrV!P333)</f>
        <v>#NUM!</v>
      </c>
      <c r="Q333" t="e">
        <f>LOG(DrV!Q333)</f>
        <v>#NUM!</v>
      </c>
      <c r="R333" t="e">
        <f>LOG(DrV!R333)</f>
        <v>#NUM!</v>
      </c>
      <c r="S333" t="e">
        <f>LOG(DrV!S333)</f>
        <v>#NUM!</v>
      </c>
      <c r="T333" t="e">
        <f>LOG(DrV!T333)</f>
        <v>#NUM!</v>
      </c>
      <c r="U333" t="e">
        <f>LOG(DrV!U333)</f>
        <v>#NUM!</v>
      </c>
      <c r="V333" t="e">
        <f>LOG(DrV!V333)</f>
        <v>#NUM!</v>
      </c>
      <c r="W333" t="e">
        <f>LOG(DrV!W333)</f>
        <v>#NUM!</v>
      </c>
      <c r="X333" t="e">
        <f>LOG(DrV!X333)</f>
        <v>#NUM!</v>
      </c>
      <c r="Y333" t="e">
        <f>LOG(DrV!Y333)</f>
        <v>#NUM!</v>
      </c>
      <c r="Z333" t="e">
        <f>LOG(DrV!Z333)</f>
        <v>#NUM!</v>
      </c>
    </row>
    <row r="334" spans="1:26" x14ac:dyDescent="0.3">
      <c r="A334">
        <f>(DrV!A334)</f>
        <v>0</v>
      </c>
      <c r="B334" s="1">
        <f>(DrV!B334)</f>
        <v>0</v>
      </c>
      <c r="C334" t="e">
        <f>LOG(DrV!C334)</f>
        <v>#NUM!</v>
      </c>
      <c r="D334" t="e">
        <f>LOG(DrV!D334)</f>
        <v>#NUM!</v>
      </c>
      <c r="E334" t="e">
        <f>LOG(DrV!E334)</f>
        <v>#NUM!</v>
      </c>
      <c r="F334" t="e">
        <f>LOG(DrV!F334)</f>
        <v>#NUM!</v>
      </c>
      <c r="G334" t="e">
        <f>LOG(DrV!G334)</f>
        <v>#NUM!</v>
      </c>
      <c r="H334" t="e">
        <f>LOG(DrV!H334)</f>
        <v>#NUM!</v>
      </c>
      <c r="I334" t="e">
        <f>LOG(DrV!I334)</f>
        <v>#NUM!</v>
      </c>
      <c r="J334" t="e">
        <f>LOG(DrV!J334)</f>
        <v>#NUM!</v>
      </c>
      <c r="K334" t="e">
        <f>LOG(DrV!K334)</f>
        <v>#NUM!</v>
      </c>
      <c r="L334" t="e">
        <f>LOG(DrV!L334)</f>
        <v>#NUM!</v>
      </c>
      <c r="M334" t="e">
        <f>LOG(DrV!M334)</f>
        <v>#NUM!</v>
      </c>
      <c r="N334" t="e">
        <f>LOG(DrV!N334)</f>
        <v>#NUM!</v>
      </c>
      <c r="O334" t="e">
        <f>LOG(DrV!O334)</f>
        <v>#NUM!</v>
      </c>
      <c r="P334" t="e">
        <f>LOG(DrV!P334)</f>
        <v>#NUM!</v>
      </c>
      <c r="Q334" t="e">
        <f>LOG(DrV!Q334)</f>
        <v>#NUM!</v>
      </c>
      <c r="R334" t="e">
        <f>LOG(DrV!R334)</f>
        <v>#NUM!</v>
      </c>
      <c r="S334" t="e">
        <f>LOG(DrV!S334)</f>
        <v>#NUM!</v>
      </c>
      <c r="T334" t="e">
        <f>LOG(DrV!T334)</f>
        <v>#NUM!</v>
      </c>
      <c r="U334" t="e">
        <f>LOG(DrV!U334)</f>
        <v>#NUM!</v>
      </c>
      <c r="V334" t="e">
        <f>LOG(DrV!V334)</f>
        <v>#NUM!</v>
      </c>
      <c r="W334" t="e">
        <f>LOG(DrV!W334)</f>
        <v>#NUM!</v>
      </c>
      <c r="X334" t="e">
        <f>LOG(DrV!X334)</f>
        <v>#NUM!</v>
      </c>
      <c r="Y334" t="e">
        <f>LOG(DrV!Y334)</f>
        <v>#NUM!</v>
      </c>
      <c r="Z334" t="e">
        <f>LOG(DrV!Z334)</f>
        <v>#NUM!</v>
      </c>
    </row>
    <row r="335" spans="1:26" x14ac:dyDescent="0.3">
      <c r="A335">
        <f>(DrV!A335)</f>
        <v>0</v>
      </c>
      <c r="B335" s="1">
        <f>(DrV!B335)</f>
        <v>0</v>
      </c>
      <c r="C335" t="e">
        <f>LOG(DrV!C335)</f>
        <v>#NUM!</v>
      </c>
      <c r="D335" t="e">
        <f>LOG(DrV!D335)</f>
        <v>#NUM!</v>
      </c>
      <c r="E335" t="e">
        <f>LOG(DrV!E335)</f>
        <v>#NUM!</v>
      </c>
      <c r="F335" t="e">
        <f>LOG(DrV!F335)</f>
        <v>#NUM!</v>
      </c>
      <c r="G335" t="e">
        <f>LOG(DrV!G335)</f>
        <v>#NUM!</v>
      </c>
      <c r="H335" t="e">
        <f>LOG(DrV!H335)</f>
        <v>#NUM!</v>
      </c>
      <c r="I335" t="e">
        <f>LOG(DrV!I335)</f>
        <v>#NUM!</v>
      </c>
      <c r="J335" t="e">
        <f>LOG(DrV!J335)</f>
        <v>#NUM!</v>
      </c>
      <c r="K335" t="e">
        <f>LOG(DrV!K335)</f>
        <v>#NUM!</v>
      </c>
      <c r="L335" t="e">
        <f>LOG(DrV!L335)</f>
        <v>#NUM!</v>
      </c>
      <c r="M335" t="e">
        <f>LOG(DrV!M335)</f>
        <v>#NUM!</v>
      </c>
      <c r="N335" t="e">
        <f>LOG(DrV!N335)</f>
        <v>#NUM!</v>
      </c>
      <c r="O335" t="e">
        <f>LOG(DrV!O335)</f>
        <v>#NUM!</v>
      </c>
      <c r="P335" t="e">
        <f>LOG(DrV!P335)</f>
        <v>#NUM!</v>
      </c>
      <c r="Q335" t="e">
        <f>LOG(DrV!Q335)</f>
        <v>#NUM!</v>
      </c>
      <c r="R335" t="e">
        <f>LOG(DrV!R335)</f>
        <v>#NUM!</v>
      </c>
      <c r="S335" t="e">
        <f>LOG(DrV!S335)</f>
        <v>#NUM!</v>
      </c>
      <c r="T335" t="e">
        <f>LOG(DrV!T335)</f>
        <v>#NUM!</v>
      </c>
      <c r="U335" t="e">
        <f>LOG(DrV!U335)</f>
        <v>#NUM!</v>
      </c>
      <c r="V335" t="e">
        <f>LOG(DrV!V335)</f>
        <v>#NUM!</v>
      </c>
      <c r="W335" t="e">
        <f>LOG(DrV!W335)</f>
        <v>#NUM!</v>
      </c>
      <c r="X335" t="e">
        <f>LOG(DrV!X335)</f>
        <v>#NUM!</v>
      </c>
      <c r="Y335" t="e">
        <f>LOG(DrV!Y335)</f>
        <v>#NUM!</v>
      </c>
      <c r="Z335" t="e">
        <f>LOG(DrV!Z335)</f>
        <v>#NUM!</v>
      </c>
    </row>
    <row r="336" spans="1:26" x14ac:dyDescent="0.3">
      <c r="A336">
        <f>(DrV!A336)</f>
        <v>0</v>
      </c>
      <c r="B336" s="1">
        <f>(DrV!B336)</f>
        <v>0</v>
      </c>
      <c r="C336" t="e">
        <f>LOG(DrV!C336)</f>
        <v>#NUM!</v>
      </c>
      <c r="D336" t="e">
        <f>LOG(DrV!D336)</f>
        <v>#NUM!</v>
      </c>
      <c r="E336" t="e">
        <f>LOG(DrV!E336)</f>
        <v>#NUM!</v>
      </c>
      <c r="F336" t="e">
        <f>LOG(DrV!F336)</f>
        <v>#NUM!</v>
      </c>
      <c r="G336" t="e">
        <f>LOG(DrV!G336)</f>
        <v>#NUM!</v>
      </c>
      <c r="H336" t="e">
        <f>LOG(DrV!H336)</f>
        <v>#NUM!</v>
      </c>
      <c r="I336" t="e">
        <f>LOG(DrV!I336)</f>
        <v>#NUM!</v>
      </c>
      <c r="J336" t="e">
        <f>LOG(DrV!J336)</f>
        <v>#NUM!</v>
      </c>
      <c r="K336" t="e">
        <f>LOG(DrV!K336)</f>
        <v>#NUM!</v>
      </c>
      <c r="L336" t="e">
        <f>LOG(DrV!L336)</f>
        <v>#NUM!</v>
      </c>
      <c r="M336" t="e">
        <f>LOG(DrV!M336)</f>
        <v>#NUM!</v>
      </c>
      <c r="N336" t="e">
        <f>LOG(DrV!N336)</f>
        <v>#NUM!</v>
      </c>
      <c r="O336" t="e">
        <f>LOG(DrV!O336)</f>
        <v>#NUM!</v>
      </c>
      <c r="P336" t="e">
        <f>LOG(DrV!P336)</f>
        <v>#NUM!</v>
      </c>
      <c r="Q336" t="e">
        <f>LOG(DrV!Q336)</f>
        <v>#NUM!</v>
      </c>
      <c r="R336" t="e">
        <f>LOG(DrV!R336)</f>
        <v>#NUM!</v>
      </c>
      <c r="S336" t="e">
        <f>LOG(DrV!S336)</f>
        <v>#NUM!</v>
      </c>
      <c r="T336" t="e">
        <f>LOG(DrV!T336)</f>
        <v>#NUM!</v>
      </c>
      <c r="U336" t="e">
        <f>LOG(DrV!U336)</f>
        <v>#NUM!</v>
      </c>
      <c r="V336" t="e">
        <f>LOG(DrV!V336)</f>
        <v>#NUM!</v>
      </c>
      <c r="W336" t="e">
        <f>LOG(DrV!W336)</f>
        <v>#NUM!</v>
      </c>
      <c r="X336" t="e">
        <f>LOG(DrV!X336)</f>
        <v>#NUM!</v>
      </c>
      <c r="Y336" t="e">
        <f>LOG(DrV!Y336)</f>
        <v>#NUM!</v>
      </c>
      <c r="Z336" t="e">
        <f>LOG(DrV!Z336)</f>
        <v>#NUM!</v>
      </c>
    </row>
    <row r="337" spans="1:26" x14ac:dyDescent="0.3">
      <c r="A337">
        <f>(DrV!A337)</f>
        <v>0</v>
      </c>
      <c r="B337" s="1">
        <f>(DrV!B337)</f>
        <v>0</v>
      </c>
      <c r="C337" t="e">
        <f>LOG(DrV!C337)</f>
        <v>#NUM!</v>
      </c>
      <c r="D337" t="e">
        <f>LOG(DrV!D337)</f>
        <v>#NUM!</v>
      </c>
      <c r="E337" t="e">
        <f>LOG(DrV!E337)</f>
        <v>#NUM!</v>
      </c>
      <c r="F337" t="e">
        <f>LOG(DrV!F337)</f>
        <v>#NUM!</v>
      </c>
      <c r="G337" t="e">
        <f>LOG(DrV!G337)</f>
        <v>#NUM!</v>
      </c>
      <c r="H337" t="e">
        <f>LOG(DrV!H337)</f>
        <v>#NUM!</v>
      </c>
      <c r="I337" t="e">
        <f>LOG(DrV!I337)</f>
        <v>#NUM!</v>
      </c>
      <c r="J337" t="e">
        <f>LOG(DrV!J337)</f>
        <v>#NUM!</v>
      </c>
      <c r="K337" t="e">
        <f>LOG(DrV!K337)</f>
        <v>#NUM!</v>
      </c>
      <c r="L337" t="e">
        <f>LOG(DrV!L337)</f>
        <v>#NUM!</v>
      </c>
      <c r="M337" t="e">
        <f>LOG(DrV!M337)</f>
        <v>#NUM!</v>
      </c>
      <c r="N337" t="e">
        <f>LOG(DrV!N337)</f>
        <v>#NUM!</v>
      </c>
      <c r="O337" t="e">
        <f>LOG(DrV!O337)</f>
        <v>#NUM!</v>
      </c>
      <c r="P337" t="e">
        <f>LOG(DrV!P337)</f>
        <v>#NUM!</v>
      </c>
      <c r="Q337" t="e">
        <f>LOG(DrV!Q337)</f>
        <v>#NUM!</v>
      </c>
      <c r="R337" t="e">
        <f>LOG(DrV!R337)</f>
        <v>#NUM!</v>
      </c>
      <c r="S337" t="e">
        <f>LOG(DrV!S337)</f>
        <v>#NUM!</v>
      </c>
      <c r="T337" t="e">
        <f>LOG(DrV!T337)</f>
        <v>#NUM!</v>
      </c>
      <c r="U337" t="e">
        <f>LOG(DrV!U337)</f>
        <v>#NUM!</v>
      </c>
      <c r="V337" t="e">
        <f>LOG(DrV!V337)</f>
        <v>#NUM!</v>
      </c>
      <c r="W337" t="e">
        <f>LOG(DrV!W337)</f>
        <v>#NUM!</v>
      </c>
      <c r="X337" t="e">
        <f>LOG(DrV!X337)</f>
        <v>#NUM!</v>
      </c>
      <c r="Y337" t="e">
        <f>LOG(DrV!Y337)</f>
        <v>#NUM!</v>
      </c>
      <c r="Z337" t="e">
        <f>LOG(DrV!Z337)</f>
        <v>#NUM!</v>
      </c>
    </row>
    <row r="338" spans="1:26" x14ac:dyDescent="0.3">
      <c r="B338" s="1"/>
    </row>
    <row r="339" spans="1:26" x14ac:dyDescent="0.3">
      <c r="B339" s="1"/>
    </row>
    <row r="340" spans="1:26" x14ac:dyDescent="0.3">
      <c r="B340" s="1"/>
    </row>
    <row r="341" spans="1:26" x14ac:dyDescent="0.3">
      <c r="B341" s="1"/>
    </row>
    <row r="342" spans="1:26" x14ac:dyDescent="0.3">
      <c r="B342" s="1"/>
    </row>
    <row r="343" spans="1:26" x14ac:dyDescent="0.3">
      <c r="B343" s="1"/>
    </row>
    <row r="344" spans="1:26" x14ac:dyDescent="0.3">
      <c r="B344" s="1"/>
    </row>
    <row r="345" spans="1:26" x14ac:dyDescent="0.3">
      <c r="B345" s="1"/>
    </row>
    <row r="346" spans="1:26" x14ac:dyDescent="0.3">
      <c r="B346" s="1"/>
    </row>
    <row r="347" spans="1:26" x14ac:dyDescent="0.3">
      <c r="B347" s="1"/>
    </row>
    <row r="348" spans="1:26" x14ac:dyDescent="0.3">
      <c r="B348" s="1"/>
    </row>
    <row r="349" spans="1:26" x14ac:dyDescent="0.3">
      <c r="B349" s="1"/>
    </row>
    <row r="350" spans="1:26" x14ac:dyDescent="0.3">
      <c r="B350" s="1"/>
    </row>
    <row r="351" spans="1:26" x14ac:dyDescent="0.3">
      <c r="B351" s="1"/>
    </row>
    <row r="352" spans="1:26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</sheetData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MinV</vt:lpstr>
      <vt:lpstr>MinL</vt:lpstr>
      <vt:lpstr>Mins</vt:lpstr>
      <vt:lpstr>CmpV</vt:lpstr>
      <vt:lpstr>CmpL</vt:lpstr>
      <vt:lpstr>Components</vt:lpstr>
      <vt:lpstr>DrV</vt:lpstr>
      <vt:lpstr>DrL</vt:lpstr>
      <vt:lpstr>Derived</vt:lpstr>
    </vt:vector>
  </TitlesOfParts>
  <Company>SNPP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Manson</dc:creator>
  <cp:lastModifiedBy>James Palandri</cp:lastModifiedBy>
  <dcterms:created xsi:type="dcterms:W3CDTF">2002-05-20T18:21:57Z</dcterms:created>
  <dcterms:modified xsi:type="dcterms:W3CDTF">2024-04-03T17:26:59Z</dcterms:modified>
</cp:coreProperties>
</file>